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8_{95275334-D0AA-48B8-B271-7F02F5FBE68C}" xr6:coauthVersionLast="47" xr6:coauthVersionMax="47" xr10:uidLastSave="{00000000-0000-0000-0000-000000000000}"/>
  <bookViews>
    <workbookView xWindow="-108" yWindow="-108" windowWidth="41496" windowHeight="16776" xr2:uid="{DC4DD97D-DF65-4FF5-B39D-82F38BF5EAF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<sst xmlns="http://schemas.openxmlformats.org/spreadsheetml/2006/main" count="23" uniqueCount="23">
  <si>
    <t>УзРТСБ</t>
  </si>
  <si>
    <t>251110083585214/3030488</t>
  </si>
  <si>
    <t>YTT ISAXANOVA MUNISAXON ORIF QIZI</t>
  </si>
  <si>
    <t>63010046570015</t>
  </si>
  <si>
    <t>Budjet jarayonining ochiqligini ta’minlash 
maqsadida rasmiy veb-saytlarda ma’lumotlarni 
joylashtirish tartibi to‘g‘risidagi nizomga
4-ILOVA</t>
  </si>
  <si>
    <t>2025-yil I chorakda Transport vazirligi tomonidan asosiy vositalar xarid qilish uchun o‘tkazilgan tanlovlar (tenderlar)
va amalga oshirilgan davlat xaridlari to‘g‘risidagi
MA’LUMOTLAR</t>
  </si>
  <si>
    <t>T/r</t>
  </si>
  <si>
    <t>Hisobot davri</t>
  </si>
  <si>
    <t>Xarid qilingan tovarlar va xizmatlar nomi</t>
  </si>
  <si>
    <t>Moliyalashtirish manbasi*</t>
  </si>
  <si>
    <t>Xarid jarayonini amalga oshirish turi</t>
  </si>
  <si>
    <t>Lot/shartnoma raqami</t>
  </si>
  <si>
    <t>Pudratchi to‘g‘risida ma’lumotlar</t>
  </si>
  <si>
    <t>Pudratchi nomi</t>
  </si>
  <si>
    <t>Korxona STIRi</t>
  </si>
  <si>
    <t>Xarid qilinayotgan tovarlar (xizmatlar) o‘lchov birligi (imkoniyat darajasida)</t>
  </si>
  <si>
    <t>Xarid qilinayotgan tovarlar (xizmatlar) miqdori (hajmi)</t>
  </si>
  <si>
    <t>Bitim (shartnoma) bo‘yicha tovarlar (xizmatlar) bir birligi narxi (tarifi)</t>
  </si>
  <si>
    <t>Xarid qilingan tovarlar (xizmatlar) jami miqdori (hajmi) qiymati 
(ming so‘m)</t>
  </si>
  <si>
    <t>1-chorak</t>
  </si>
  <si>
    <t>Videokuzatuv tizimi</t>
  </si>
  <si>
    <t>Budjet mablag‘lari</t>
  </si>
  <si>
    <t>Komplekt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</si>
</sst>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3" fontId="2" fillId="0" borderId="0" xfId="1" applyNumberFormat="1" applyFont="1" applyAlignment="1">
      <alignment horizontal="left" vertical="center" wrapText="1"/>
    </xf>
    <xf numFmtId="3" fontId="2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vertical="center" wrapText="1"/>
    </xf>
    <xf numFmtId="3" fontId="4" fillId="0" borderId="0" xfId="1" applyNumberFormat="1" applyFont="1" applyAlignment="1">
      <alignment horizontal="center" vertical="top" wrapText="1"/>
    </xf>
    <xf numFmtId="3" fontId="6" fillId="0" borderId="2" xfId="1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 4 2 2" xfId="1" xr:uid="{BC1801E1-F495-4E7A-BE9D-65860A5B9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4659-9F5E-416E-BC51-B8769F487DB4}">
  <dimension ref="A1:O7"/>
  <sheetViews>
    <sheetView tabSelected="1" view="pageBreakPreview" zoomScale="115" zoomScaleNormal="100" zoomScaleSheetLayoutView="115" workbookViewId="0">
      <selection activeCell="F4" sqref="F4:F5"/>
    </sheetView>
  </sheetViews>
  <sheetFormatPr defaultColWidth="9.109375" defaultRowHeight="18" x14ac:dyDescent="0.3"/>
  <cols>
    <col min="1" max="1" width="9.6640625" style="1" bestFit="1" customWidth="1"/>
    <col min="2" max="2" width="20.6640625" style="2" bestFit="1" customWidth="1"/>
    <col min="3" max="3" width="28.44140625" style="1" customWidth="1"/>
    <col min="4" max="5" width="19.88671875" style="2" customWidth="1"/>
    <col min="6" max="6" width="26.109375" style="2" customWidth="1"/>
    <col min="7" max="7" width="24.109375" style="2" customWidth="1"/>
    <col min="8" max="8" width="17.109375" style="2" customWidth="1"/>
    <col min="9" max="9" width="17.88671875" style="2" customWidth="1"/>
    <col min="10" max="10" width="15.6640625" style="2" customWidth="1"/>
    <col min="11" max="12" width="18.109375" style="2" customWidth="1"/>
    <col min="13" max="13" width="16.6640625" style="1" customWidth="1"/>
    <col min="14" max="15" width="15.6640625" style="1" customWidth="1"/>
    <col min="16" max="19" width="18.6640625" style="1" customWidth="1"/>
    <col min="20" max="25" width="15.6640625" style="1" customWidth="1"/>
    <col min="26" max="16384" width="9.109375" style="1"/>
  </cols>
  <sheetData>
    <row r="1" spans="1:15" ht="118.8" customHeight="1" x14ac:dyDescent="0.3">
      <c r="I1" s="16" t="s">
        <v>4</v>
      </c>
      <c r="J1" s="16"/>
      <c r="K1" s="16"/>
      <c r="L1" s="16"/>
    </row>
    <row r="2" spans="1:15" ht="75.599999999999994" customHeight="1" x14ac:dyDescent="0.3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</row>
    <row r="3" spans="1:15" ht="21.6" customHeight="1" x14ac:dyDescent="0.3">
      <c r="L3" s="4"/>
    </row>
    <row r="4" spans="1:15" x14ac:dyDescent="0.3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9" t="s">
        <v>12</v>
      </c>
      <c r="H4" s="19"/>
      <c r="I4" s="14" t="s">
        <v>15</v>
      </c>
      <c r="J4" s="14" t="s">
        <v>16</v>
      </c>
      <c r="K4" s="14" t="s">
        <v>17</v>
      </c>
      <c r="L4" s="14" t="s">
        <v>18</v>
      </c>
    </row>
    <row r="5" spans="1:15" ht="118.2" customHeight="1" x14ac:dyDescent="0.3">
      <c r="A5" s="15"/>
      <c r="B5" s="18"/>
      <c r="C5" s="15"/>
      <c r="D5" s="15"/>
      <c r="E5" s="15"/>
      <c r="F5" s="15"/>
      <c r="G5" s="5" t="s">
        <v>13</v>
      </c>
      <c r="H5" s="5" t="s">
        <v>14</v>
      </c>
      <c r="I5" s="15"/>
      <c r="J5" s="15"/>
      <c r="K5" s="15"/>
      <c r="L5" s="15"/>
    </row>
    <row r="6" spans="1:15" ht="27.6" x14ac:dyDescent="0.3">
      <c r="A6" s="6">
        <v>1</v>
      </c>
      <c r="B6" s="7" t="s">
        <v>19</v>
      </c>
      <c r="C6" s="8" t="s">
        <v>20</v>
      </c>
      <c r="D6" s="9" t="s">
        <v>21</v>
      </c>
      <c r="E6" s="9" t="s">
        <v>0</v>
      </c>
      <c r="F6" s="10" t="s">
        <v>1</v>
      </c>
      <c r="G6" s="8" t="s">
        <v>2</v>
      </c>
      <c r="H6" s="11" t="s">
        <v>3</v>
      </c>
      <c r="I6" s="9" t="s">
        <v>22</v>
      </c>
      <c r="J6" s="9">
        <v>1</v>
      </c>
      <c r="K6" s="12">
        <v>6000000</v>
      </c>
      <c r="L6" s="13">
        <f>J6*K6</f>
        <v>6000000</v>
      </c>
    </row>
    <row r="7" spans="1:15" x14ac:dyDescent="0.3">
      <c r="B7" s="1"/>
      <c r="D7" s="1"/>
      <c r="E7" s="1"/>
      <c r="F7" s="1"/>
      <c r="G7" s="1"/>
      <c r="H7" s="1"/>
      <c r="I7" s="1"/>
      <c r="J7" s="1"/>
      <c r="K7" s="1"/>
      <c r="L7" s="1"/>
    </row>
  </sheetData>
  <mergeCells count="13">
    <mergeCell ref="J4:J5"/>
    <mergeCell ref="K4:K5"/>
    <mergeCell ref="L4:L5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2025-05-29T11:41:12Z</dcterms:created>
  <dcterms:modified xsi:type="dcterms:W3CDTF">2025-05-29T12:03:42Z</dcterms:modified>
</cp:coreProperties>
</file>