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activeTab="1"/>
  </bookViews>
  <sheets>
    <sheet name="март рад" sheetId="1" r:id="rId1"/>
    <sheet name="март ижобий" sheetId="2" r:id="rId2"/>
    <sheet name="1-босқис" sheetId="3" r:id="rId3"/>
    <sheet name="2 босқич" sheetId="7" r:id="rId4"/>
    <sheet name="платформа сентябр" sheetId="4" r:id="rId5"/>
    <sheet name="ижобий сент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7" l="1"/>
  <c r="C4" i="7"/>
</calcChain>
</file>

<file path=xl/sharedStrings.xml><?xml version="1.0" encoding="utf-8"?>
<sst xmlns="http://schemas.openxmlformats.org/spreadsheetml/2006/main" count="11059" uniqueCount="2703">
  <si>
    <t>№</t>
  </si>
  <si>
    <t>ФИШ</t>
  </si>
  <si>
    <t>Паспорт</t>
  </si>
  <si>
    <t>ЖШШР</t>
  </si>
  <si>
    <t>Ариза рақами</t>
  </si>
  <si>
    <t>Телефон рақами</t>
  </si>
  <si>
    <t>Яшаш манзили</t>
  </si>
  <si>
    <r>
      <t xml:space="preserve">Ариза ҳолати
</t>
    </r>
    <r>
      <rPr>
        <i/>
        <sz val="16"/>
        <rFont val="Times New Roman"/>
        <family val="1"/>
        <charset val="204"/>
      </rPr>
      <t>(ижобий, рад этилган,
кўриб чиқиш жараёнда)</t>
    </r>
  </si>
  <si>
    <t>Хулоса берилган сана</t>
  </si>
  <si>
    <t>Субсидия тури</t>
  </si>
  <si>
    <t>YULIYEV NODIRBEK NARSULLAYEVICH</t>
  </si>
  <si>
    <t>AD5841527</t>
  </si>
  <si>
    <t>Navoiy viloyati</t>
  </si>
  <si>
    <t>Navbahor tumani</t>
  </si>
  <si>
    <t>Mahalliy byudjet</t>
  </si>
  <si>
    <t>Rad etilgan</t>
  </si>
  <si>
    <t>Yangi uy olish uchun</t>
  </si>
  <si>
    <t>XOLIQOV G‘OLIBJON HAQNAZAROVICH</t>
  </si>
  <si>
    <t>AB0238728</t>
  </si>
  <si>
    <t>бюджети</t>
  </si>
  <si>
    <t>туман</t>
  </si>
  <si>
    <t>вилоят</t>
  </si>
  <si>
    <t>TILAVOV SUNATILLO G‘AYRAT O‘G‘LI</t>
  </si>
  <si>
    <t>OBLOQULOVA MEHRINISO OLIM QIZI</t>
  </si>
  <si>
    <t>AD3942488</t>
  </si>
  <si>
    <t>(qiymatlanmagan)</t>
  </si>
  <si>
    <t>NURIDINOV KAMOL NURALI O‘G‘LI</t>
  </si>
  <si>
    <t>AD4682368</t>
  </si>
  <si>
    <t>NURMAMATOVA MADINA FAZLIDDIN QIZI</t>
  </si>
  <si>
    <t>AA9379993</t>
  </si>
  <si>
    <t>INOYATOV RAVSHANBEK LUTFULLO O‘G‘LI</t>
  </si>
  <si>
    <t>AA7654433</t>
  </si>
  <si>
    <t>QURBONOVA LAYLO FERUZ QIZI</t>
  </si>
  <si>
    <t>AB2519384</t>
  </si>
  <si>
    <t>TO‘QSONOV AZIZJON TO‘LQIN O‘G‘LI</t>
  </si>
  <si>
    <t>AB2829543</t>
  </si>
  <si>
    <t>MURODULLAYEV SANATJON ZAMON O‘G‘LI</t>
  </si>
  <si>
    <t>AD3228286</t>
  </si>
  <si>
    <t>Davlat byudjeti</t>
  </si>
  <si>
    <t>Ijobiy hal qilingan</t>
  </si>
  <si>
    <t>NURILLAYEV BEKZOD DAVLAT O‘G‘LI</t>
  </si>
  <si>
    <t>AA0706223</t>
  </si>
  <si>
    <t>XAMRAYEV SARDAR SHAXNAZAR O‘G‘LI</t>
  </si>
  <si>
    <t>AB0045871</t>
  </si>
  <si>
    <t>AXMADOVA DILNAVOZ ILXOM QIZI</t>
  </si>
  <si>
    <t xml:space="preserve">Жами </t>
  </si>
  <si>
    <t>SHAROPOVA UMIDA RAXMATOVNA</t>
  </si>
  <si>
    <t>AD4823886</t>
  </si>
  <si>
    <t>JO‘RAQULOVA GULHAYO BAHODIROVNA</t>
  </si>
  <si>
    <t>AB2592649</t>
  </si>
  <si>
    <t>XALILOVA ELMIRA ABDIQAHOROVNA</t>
  </si>
  <si>
    <t>AD3078129</t>
  </si>
  <si>
    <t>BAXRIDDINOVA SHAXRIZODA FAXRIDDIN QIZI</t>
  </si>
  <si>
    <t>AD2283938</t>
  </si>
  <si>
    <t>RUZIMURATOVA FERUZA BEKNAZAROVNA</t>
  </si>
  <si>
    <t>AD3670735</t>
  </si>
  <si>
    <t>UMAROVA HILOLA UMIRZOQOVNA</t>
  </si>
  <si>
    <t>AA8538367</t>
  </si>
  <si>
    <t>TO‘XTAPULOTOV G‘IYOS ORZIMUROD O‘G‘LI</t>
  </si>
  <si>
    <t>AA2570019</t>
  </si>
  <si>
    <t>RASULOVA NAFISA TAJIBOYEVNA</t>
  </si>
  <si>
    <t>AD1018354</t>
  </si>
  <si>
    <t>ERGASHOVA IQBOL XOLMUROD QIZI</t>
  </si>
  <si>
    <t>AB2305163</t>
  </si>
  <si>
    <t>ISROILOV BEHZOD YOQUB O‘G‘LI</t>
  </si>
  <si>
    <t>AA2074356</t>
  </si>
  <si>
    <t>HASANOV JAHONGIRJON IKROM O‘G‘LI</t>
  </si>
  <si>
    <t>AA8006214</t>
  </si>
  <si>
    <t>KARIMOV NAZIRJON NODIRJON O‘G‘LI</t>
  </si>
  <si>
    <t>SHAMSIYEV JAMSHID HUSNIDDIN O‘G‘LI</t>
  </si>
  <si>
    <t>AA8924669</t>
  </si>
  <si>
    <r>
      <t xml:space="preserve">Ариза ҳолати
</t>
    </r>
    <r>
      <rPr>
        <i/>
        <sz val="12"/>
        <rFont val="Times New Roman"/>
        <family val="1"/>
        <charset val="204"/>
      </rPr>
      <t>(ижобий, рад этилган,
кўриб чиқиш жараёнда)</t>
    </r>
  </si>
  <si>
    <t xml:space="preserve">Туман, шаҳар номи </t>
  </si>
  <si>
    <t>Шундан</t>
  </si>
  <si>
    <t xml:space="preserve">15 майдан буён бугунги кунгача жами келиб тушган аризалар сони </t>
  </si>
  <si>
    <t>Изоҳ</t>
  </si>
  <si>
    <t xml:space="preserve">Рад этилганлар </t>
  </si>
  <si>
    <t>Ижобий хулоса берилганлар</t>
  </si>
  <si>
    <t>Навбаҳор т</t>
  </si>
  <si>
    <t>BERDIMURODOV RO‘ZIMUROD KOMILJON O‘G‘LI</t>
  </si>
  <si>
    <t>AD5632879</t>
  </si>
  <si>
    <t>BARNOYEV ZUXRIDDIN RIZOQUL O‘G‘LI</t>
  </si>
  <si>
    <t>AD2244237</t>
  </si>
  <si>
    <t>OTAMURODOV LAZIZ BOBOMUROTOVICH</t>
  </si>
  <si>
    <t>AB8127113</t>
  </si>
  <si>
    <t>SAPAROVA MUXAYO RAJABBOYEVNA</t>
  </si>
  <si>
    <t>AB4504237</t>
  </si>
  <si>
    <t>SUYAROVA SEVARA G‘ULOM QIZI</t>
  </si>
  <si>
    <t>AB4884998</t>
  </si>
  <si>
    <t>RASULOVA MADINA BAROTOVNA</t>
  </si>
  <si>
    <t>AC0116804</t>
  </si>
  <si>
    <t>TUROBOVA GULIZAXON ISROIL QIZI</t>
  </si>
  <si>
    <t>AD3729446</t>
  </si>
  <si>
    <t>#</t>
  </si>
  <si>
    <t>Ism Familiyasi Otasining ismi</t>
  </si>
  <si>
    <t>Passport seriyasi va raqami</t>
  </si>
  <si>
    <t>JSHSHIR</t>
  </si>
  <si>
    <t>Ariza raqami</t>
  </si>
  <si>
    <t>Telefon raqam</t>
  </si>
  <si>
    <t>Viloyat</t>
  </si>
  <si>
    <t>Tuman</t>
  </si>
  <si>
    <t>Т/Р</t>
  </si>
  <si>
    <t>KUVANOV BEKZOD TOLIBJONOVICH</t>
  </si>
  <si>
    <t>NORMAMATOVA HILOLA BEKPO‘LOT QIZI</t>
  </si>
  <si>
    <t>AB4342766</t>
  </si>
  <si>
    <t>AXTAMOV LUTFULLA MUXIDDIN O‘G‘LI</t>
  </si>
  <si>
    <t>AB3993755</t>
  </si>
  <si>
    <t>BOLTAYEV SUXROB TOLIBJONOVICH</t>
  </si>
  <si>
    <t>AB6310058</t>
  </si>
  <si>
    <t>RAVSHANOVA FERUZA O‘KTAM QIZI</t>
  </si>
  <si>
    <t>AD3288503</t>
  </si>
  <si>
    <t>AMONOV OXUNJON ERGASH O‘G‘LI</t>
  </si>
  <si>
    <t>AB4680936</t>
  </si>
  <si>
    <t>BERDIKULOV LAZIZ SHERQUL O‘G‘LI</t>
  </si>
  <si>
    <t>AB8562197</t>
  </si>
  <si>
    <t>QAHRAMONOV XURSHID IXTIYOR O‘G‘LI</t>
  </si>
  <si>
    <t>AB0506128</t>
  </si>
  <si>
    <t>FARDAYEV QUDRATILLO PAYZULLO O‘G‘LI</t>
  </si>
  <si>
    <t>AC0044973</t>
  </si>
  <si>
    <t>MIYLIYEV QILICHBEK SOBIR O‘G‘LI</t>
  </si>
  <si>
    <t>AB4343360</t>
  </si>
  <si>
    <t>KARIMOV HAYOTJON DILMUROD O‘G‘LI</t>
  </si>
  <si>
    <t>AA8067017</t>
  </si>
  <si>
    <t>AVAZOVA INTIZOR ORTIQ QIZI</t>
  </si>
  <si>
    <t>AD0040336</t>
  </si>
  <si>
    <t>TUROBOV XASAN BAXTIYOROVICH</t>
  </si>
  <si>
    <t>AD2262751</t>
  </si>
  <si>
    <t>RO‘ZIQULOV SHAXOBIDDIN VAHOBJON O‘G‘LI</t>
  </si>
  <si>
    <t>AB6937070</t>
  </si>
  <si>
    <t>BOYPO‘LATOVA MADINA NIZOMJON QIZI</t>
  </si>
  <si>
    <t>AD5264512</t>
  </si>
  <si>
    <t>QUVATOV JAVOHIR UMAR O‘G‘LI</t>
  </si>
  <si>
    <t>AD3627108</t>
  </si>
  <si>
    <t>G‘ANIYEVA SHOHIDA QAHRAMON QIZI</t>
  </si>
  <si>
    <t>AD3800688</t>
  </si>
  <si>
    <t>QAHHOROV JAVLON ABDIMO‘MIN O‘G‘LI</t>
  </si>
  <si>
    <t>AD2835301</t>
  </si>
  <si>
    <t>TANATAROV FARXOD AVELBEKOVICH</t>
  </si>
  <si>
    <t>AA8369081</t>
  </si>
  <si>
    <t>AZAMOVA BARCHINOY MUXIDDIN QIZI</t>
  </si>
  <si>
    <t>AB6296438</t>
  </si>
  <si>
    <t>QAHHOROV SHOHIJAHON ABDIMO‘MIN O‘G‘LI</t>
  </si>
  <si>
    <t>AB9246627</t>
  </si>
  <si>
    <t>TURAYEV NOZIMJON NOSIR O‘G‘LI</t>
  </si>
  <si>
    <t>AA6193521</t>
  </si>
  <si>
    <t>TOSHNIYOZOVA IRODA ORTIQ QIZI</t>
  </si>
  <si>
    <t>AB7277224</t>
  </si>
  <si>
    <t>RAXMATOV BOBOJON SHOKIR O‘G‘LI</t>
  </si>
  <si>
    <t>AA7497225</t>
  </si>
  <si>
    <t>ASATOVA NODIRABEGIM ANVAROVNA</t>
  </si>
  <si>
    <t>AD3307971</t>
  </si>
  <si>
    <t>YADGAROV SHERZOD QULDASHOVICH</t>
  </si>
  <si>
    <t>AA7703874</t>
  </si>
  <si>
    <t>BOBOQULOV JAVOHIR SAYDULLA O‘G‘LI</t>
  </si>
  <si>
    <t>HALILOV UMIDJON null</t>
  </si>
  <si>
    <t>AB1194679</t>
  </si>
  <si>
    <t>MURATOV TALAT KARIMOVICH</t>
  </si>
  <si>
    <t>AD3232399</t>
  </si>
  <si>
    <t>XOJIYEV JAMOL KOMIL O‘G‘LI</t>
  </si>
  <si>
    <t>AB2728339</t>
  </si>
  <si>
    <t>ADIZOVA SEVARA ERKINOVNA</t>
  </si>
  <si>
    <t>AD2753079</t>
  </si>
  <si>
    <t>JABBOROV ZIYODJON AZIM O‘G‘LI</t>
  </si>
  <si>
    <t>AB0838771</t>
  </si>
  <si>
    <t>BAXRONOV SHOXRUX ZOIR O‘G‘LI</t>
  </si>
  <si>
    <t>AC1249301</t>
  </si>
  <si>
    <t>ACHILOVA HILOLA ELYOR QIZI</t>
  </si>
  <si>
    <t>AB6673939</t>
  </si>
  <si>
    <t>SANAKULOVA ADOLAT DAVUROVNA</t>
  </si>
  <si>
    <t>AB2566043</t>
  </si>
  <si>
    <t>TO‘RAYEV MO‘MINJON FURQAT O‘G‘LI</t>
  </si>
  <si>
    <t>AA9470122</t>
  </si>
  <si>
    <t>SHAMSIYEVA YULDUZXON XUSNIDDIN QIZI</t>
  </si>
  <si>
    <t>AB0310124</t>
  </si>
  <si>
    <t>O‘ROQOV HAYOTJON ISMAT O‘G‘LI</t>
  </si>
  <si>
    <t>AB6602356</t>
  </si>
  <si>
    <t>BARNOYEVA SHAHNOZA RAHMONQUL QIZI</t>
  </si>
  <si>
    <t>BEKNAZAROVA ZIYODA BEKNAZAR QIZI</t>
  </si>
  <si>
    <t>AA9152024</t>
  </si>
  <si>
    <t>RAXMONOV NAVRUZJON OSTANAKULOVICH</t>
  </si>
  <si>
    <t>AD0836139</t>
  </si>
  <si>
    <t>KENJAYEV SHAHOBIDDIN SHAHRIDDINOVICH</t>
  </si>
  <si>
    <t>AD7270826</t>
  </si>
  <si>
    <t>SHARIPOV LAZIZ LATIF O‘G‘LI</t>
  </si>
  <si>
    <t>AD2819524</t>
  </si>
  <si>
    <t>RO‘ZIQULOV FAXRIDDIN FURQAT O‘G‘LI</t>
  </si>
  <si>
    <t>AD1483136</t>
  </si>
  <si>
    <t>RAMAZONOV AHMADJON AMINJON O‘G‘LI</t>
  </si>
  <si>
    <t>MURATOVA NASIBAXON FARDAYEVNA</t>
  </si>
  <si>
    <t>AD2710376</t>
  </si>
  <si>
    <t>QURBONOV SHUHRAT DILSHOD O‘G‘LI</t>
  </si>
  <si>
    <t>AD5958432</t>
  </si>
  <si>
    <t>MOJITOVA ZULFIYA BAXTIYOROVNA</t>
  </si>
  <si>
    <t>AA6042771</t>
  </si>
  <si>
    <t>XOLOVA MARG‘UBA UKTAMOVNA</t>
  </si>
  <si>
    <t>AD3196174</t>
  </si>
  <si>
    <t>SHIRINOV SARDOR MUROTBOY O‘G‘LI</t>
  </si>
  <si>
    <t>AD6961023</t>
  </si>
  <si>
    <t>IBRAGIMOVA DIYORA G‘ANIYEVNA</t>
  </si>
  <si>
    <t>AD3605014</t>
  </si>
  <si>
    <t>BEKMURODOVA SHAXNOZA IBRAGIMOVNA</t>
  </si>
  <si>
    <t>RO‘ZIQULOV OG‘ABEK ZIYODULLO O‘G‘LI</t>
  </si>
  <si>
    <t>AC2980193</t>
  </si>
  <si>
    <t>UROQOV SHUXROTJON ORIB O‘G‘LI</t>
  </si>
  <si>
    <t>AD2396651</t>
  </si>
  <si>
    <t>USMONOVA MAHLIYO UMMATOVNA</t>
  </si>
  <si>
    <t>AA8714027</t>
  </si>
  <si>
    <t>YARASHOV DILSHODJON HAMDAMOVICH</t>
  </si>
  <si>
    <t>AA7084519</t>
  </si>
  <si>
    <t>ESHONQULOV ABBOS ABDULLO O‘G‘LI</t>
  </si>
  <si>
    <t>AB1345839</t>
  </si>
  <si>
    <t>XUDOYQULOV YUNUS SUNNATILLO O‘G‘LI</t>
  </si>
  <si>
    <t>AB0171360</t>
  </si>
  <si>
    <t>UMAROVA DILNAVOZ NAJMIDDIN QIZI</t>
  </si>
  <si>
    <t>AB0108713</t>
  </si>
  <si>
    <t>ZAIROVA UMRINISO SHAVKATOVNA</t>
  </si>
  <si>
    <t>AA6475912</t>
  </si>
  <si>
    <t>ABDULLAYEV ELYOR TO‘XTAPO‘LAT O‘G‘LI</t>
  </si>
  <si>
    <t>AA8098855</t>
  </si>
  <si>
    <t>HAYITOV BOBOMUROD MUHIDDIN O‘G‘LI</t>
  </si>
  <si>
    <t>AB2759899</t>
  </si>
  <si>
    <t>NAMOZOVA DILDORA DONIYOROVNA</t>
  </si>
  <si>
    <t>AD2462999</t>
  </si>
  <si>
    <t>MAVLONOV OLIMJON KAMOLJON O‘G‘LI</t>
  </si>
  <si>
    <t>AB0730417</t>
  </si>
  <si>
    <t>SHAROPOVA SOXIBA RUSTAMOVNA</t>
  </si>
  <si>
    <t>ABDILLAYEVA SABINA RAUP QIZI</t>
  </si>
  <si>
    <t>AB2904124</t>
  </si>
  <si>
    <t>TEMIROV NODIRJON ABDURAUPOVICH</t>
  </si>
  <si>
    <t>AB1862415</t>
  </si>
  <si>
    <t>MUSTAFOYEVA SITORA ALISHER QIZI</t>
  </si>
  <si>
    <t>AC2051554</t>
  </si>
  <si>
    <t>BERDIRASULOV HASANJON TUYG‘UN O‘G‘LI</t>
  </si>
  <si>
    <t>AD4083375</t>
  </si>
  <si>
    <t>QALANDAROVA MAQSUDA MANNONOVNA</t>
  </si>
  <si>
    <t>AD2370474</t>
  </si>
  <si>
    <t>JO‘RABOYEVA GULSHODA NIZOMIDDIN QIZI</t>
  </si>
  <si>
    <t>AB6902082</t>
  </si>
  <si>
    <t>XAYRIYEV SARDOR ABROR O‘G‘LI</t>
  </si>
  <si>
    <t>AD1363743</t>
  </si>
  <si>
    <t>BARAKAYEVA DILNOZA MUHAMMAD QIZI</t>
  </si>
  <si>
    <t>AC2248447</t>
  </si>
  <si>
    <t>BARNAYEVA SHAXNOZA TULQINOVNA</t>
  </si>
  <si>
    <t>AA7797674</t>
  </si>
  <si>
    <t>TUGALOVA SHOXSANAM IXTIYOR QIZI</t>
  </si>
  <si>
    <t>AB0760462</t>
  </si>
  <si>
    <t>DAVLATOVA HILOLA BAXTIYOROVNA</t>
  </si>
  <si>
    <t>AC0069385</t>
  </si>
  <si>
    <t>HAKIMOV SARDOR ODIL O‘G‘LI</t>
  </si>
  <si>
    <t>AA9831736</t>
  </si>
  <si>
    <t>DILMUROTOVA DILNOZA DILMUROT QIZI</t>
  </si>
  <si>
    <t>AB2303936</t>
  </si>
  <si>
    <t>RUZIMURATOVA GULNISO BEKNAZAR QIZI</t>
  </si>
  <si>
    <t>AA6303136</t>
  </si>
  <si>
    <t>BABAMURATOV ALISHER YUSUFOVICH</t>
  </si>
  <si>
    <t>MUHAMMADOV MEHRIDDIN YOQUB O‘G‘LI</t>
  </si>
  <si>
    <t>AA7655044</t>
  </si>
  <si>
    <t>BERDIYEVA DILDORA MEXRIDDIN QIZI</t>
  </si>
  <si>
    <t>OLIMOV OYBEK YORIQUL O‘G‘LI</t>
  </si>
  <si>
    <t>AB7113380</t>
  </si>
  <si>
    <t>SATTOROVA FERUZA TOSHPO‘LATOVNA</t>
  </si>
  <si>
    <t>AB3135778</t>
  </si>
  <si>
    <t>Навоийская область, Нуратинский район, Амир Темур МСГ, киш. Саиджон Эшон, дом 316</t>
  </si>
  <si>
    <t>ERNAZAROV JAMSHID ISMATOVICH</t>
  </si>
  <si>
    <t>AD4112584</t>
  </si>
  <si>
    <t>QURBANOV NAVRUZ NORTOYEVICH</t>
  </si>
  <si>
    <t>AD4651603</t>
  </si>
  <si>
    <t>BABAMURATOVA GULMIRA YUSUFOVNA</t>
  </si>
  <si>
    <t>AA7703168</t>
  </si>
  <si>
    <t>UBAYDULLAYEVA ZARNIGOR AZIMOVNA</t>
  </si>
  <si>
    <t>AB4504339</t>
  </si>
  <si>
    <t>OCHILOV OLTINJON RADJABOVICH</t>
  </si>
  <si>
    <t>AA8714048</t>
  </si>
  <si>
    <t>AXMEDOVA NARGIZA NURMATOVNA</t>
  </si>
  <si>
    <t>AB9567327</t>
  </si>
  <si>
    <t>PARDAYEVA OLIYA SHOPO‘LATOVNA</t>
  </si>
  <si>
    <t>AD1879708</t>
  </si>
  <si>
    <t>XAYRULLAYEV ILXOMJON ERNAZAR O‘G‘LI</t>
  </si>
  <si>
    <t>AA3825031</t>
  </si>
  <si>
    <t>SHAVKATOV XURSHID JAMSHID O‘G‘LI</t>
  </si>
  <si>
    <t>HAZRATOV DILSHOD SHAVQIDIN O‘G‘LI</t>
  </si>
  <si>
    <t>AB2728675</t>
  </si>
  <si>
    <t>NOROVA IQBOL TO‘LQINOVNA</t>
  </si>
  <si>
    <t>AA7702898</t>
  </si>
  <si>
    <t>QURBONOV JAVOHIR NIZOMJON O‘G‘LI</t>
  </si>
  <si>
    <t>AB5742895</t>
  </si>
  <si>
    <t>SHARAPOVA SHOXSANAM RAXMAT QIZI</t>
  </si>
  <si>
    <t>BAXRITDINOV SHAXRIYOR FAXRITDIN O‘G‘LI</t>
  </si>
  <si>
    <t>AA8119879</t>
  </si>
  <si>
    <t>SHAMSIDINOV ALISHER SHUHRATOVICH</t>
  </si>
  <si>
    <t>AA8189575</t>
  </si>
  <si>
    <t>RAHMONOVA O‘G‘ILOY DILSHOD QIZI</t>
  </si>
  <si>
    <t>AB4717591</t>
  </si>
  <si>
    <t>ERMANOV SHERZOD BAXODIR O‘G‘LI</t>
  </si>
  <si>
    <t>AD3443760</t>
  </si>
  <si>
    <t>Навоийская область, Навбахорский район, Учтут МСГ, ул. Тадбиркор-1, дом 17</t>
  </si>
  <si>
    <t>EGAMBERDIYEV MA’MURJON ERKIN O‘G‘LI</t>
  </si>
  <si>
    <t>AD3809264</t>
  </si>
  <si>
    <t>IBRAGIMOV SUXROB BAHODIR O‘G‘LI</t>
  </si>
  <si>
    <t>AB0362713</t>
  </si>
  <si>
    <t>XAKBERDIYEV ISOMIDDIN ZAKIROVICH</t>
  </si>
  <si>
    <t>AD1012241</t>
  </si>
  <si>
    <t>SHUKUROVA SHAXNOZA RAJABBOYOVNA</t>
  </si>
  <si>
    <t>AD0317525</t>
  </si>
  <si>
    <t>SHAROBOVA GULHAYO QUVANDIQOVNA</t>
  </si>
  <si>
    <t>AD6735894</t>
  </si>
  <si>
    <t>PAYZIYEVA GULSANAM HABIBILO QIZI</t>
  </si>
  <si>
    <t>KOMILOVA FLORA FURQATOVNA</t>
  </si>
  <si>
    <t>RAXMONOV UMIDJON PARDA O‘G‘LI</t>
  </si>
  <si>
    <t>AD4469076</t>
  </si>
  <si>
    <t>AXMEDOVA ZARINABONU NORQUL QIZI</t>
  </si>
  <si>
    <t>AB9082286</t>
  </si>
  <si>
    <t>SAIDAXMATOV SHUHRAT G‘AYRAT O‘G‘LI</t>
  </si>
  <si>
    <t>AD3690814</t>
  </si>
  <si>
    <t>ERGASHOVA ORZIGUL ZOXIDJON QIZI</t>
  </si>
  <si>
    <t>AD6218665</t>
  </si>
  <si>
    <t>NE’MATOV AKMAL O‘KTAM O‘G‘LI</t>
  </si>
  <si>
    <t>AD3350187</t>
  </si>
  <si>
    <t>ORTIQOV NODIR MANSUR O‘G‘LI</t>
  </si>
  <si>
    <t>AD2345027</t>
  </si>
  <si>
    <t>PARDAYEVA SEVARA YO‘LDOSH QIZI</t>
  </si>
  <si>
    <t>AB9467413</t>
  </si>
  <si>
    <t>ERGASHOV ELMUROD XOLMUROD O‘G‘LI</t>
  </si>
  <si>
    <t>AA8037542</t>
  </si>
  <si>
    <t>HAYITOVA SHAHLO SHERBEK QIZI</t>
  </si>
  <si>
    <t>AB1021421</t>
  </si>
  <si>
    <t>YULDOSHEV HASAN BEKMUROT O‘G‘LI</t>
  </si>
  <si>
    <t>AD2093896</t>
  </si>
  <si>
    <t>UMAROVA AMINA NORQUL QIZI</t>
  </si>
  <si>
    <t>AB4721925</t>
  </si>
  <si>
    <t>NORQO‘ZIYEV ALISHER SHERZOD O‘G‘LI</t>
  </si>
  <si>
    <t>AD3715256</t>
  </si>
  <si>
    <t>TUROBOVA MAFTUNA ISMOIL QIZI</t>
  </si>
  <si>
    <t>AD0370133</t>
  </si>
  <si>
    <t>TURSUNOV SHOHRUH ABDUAHAT O‘G‘LI</t>
  </si>
  <si>
    <t>AB4676046</t>
  </si>
  <si>
    <t>ALIQULOVA SHODIYONA XOLIQUL QIZI</t>
  </si>
  <si>
    <t>AB8012965</t>
  </si>
  <si>
    <t>RO‘ZIYEVA NORJON PRIMOVNA</t>
  </si>
  <si>
    <t>AD2445390</t>
  </si>
  <si>
    <t>SAFOYEV RAXMON SOIBNAZAROVICH</t>
  </si>
  <si>
    <t>AD2897512</t>
  </si>
  <si>
    <t>JALOLOV AMRIDDIN SOBIR O‘G‘LI</t>
  </si>
  <si>
    <t>AB8662557</t>
  </si>
  <si>
    <t>UMAROV JAMSHID TOSHNAZAROVICH</t>
  </si>
  <si>
    <t>AB5092581</t>
  </si>
  <si>
    <t>NURILLAYEV JAVOHIR ZAFAR O‘G‘LI</t>
  </si>
  <si>
    <t>AD1384285</t>
  </si>
  <si>
    <t>JO‘RAYEVA ZARIMA AKBAR QIZI</t>
  </si>
  <si>
    <t>YUSUPOV HAFIZJON HAYOTJON O‘G‘LI</t>
  </si>
  <si>
    <t>AB8218264</t>
  </si>
  <si>
    <t>SHOMURODOV NURALI TO‘XTAMURODOVICH</t>
  </si>
  <si>
    <t>AA6475357</t>
  </si>
  <si>
    <t>IBRAGIMOV SOHIBJON LUTFULLO O‘G‘LI</t>
  </si>
  <si>
    <t>MURODOVA DILBAR BAXTIYOROVNA</t>
  </si>
  <si>
    <t>AD3611346</t>
  </si>
  <si>
    <t>MANSUROV ULUG‘BEK AXTAM O‘G‘LI</t>
  </si>
  <si>
    <t>AB4498599</t>
  </si>
  <si>
    <t>IBRAGIMOV SHUHRAT QO‘LDOSH O‘G‘LI</t>
  </si>
  <si>
    <t>AA7181684</t>
  </si>
  <si>
    <t>ORIPOV ERKIN TOLIB O‘G‘LI</t>
  </si>
  <si>
    <t>AA1751236</t>
  </si>
  <si>
    <r>
      <t xml:space="preserve">Ҳоким ўринбосарида                                  </t>
    </r>
    <r>
      <rPr>
        <b/>
        <i/>
        <sz val="10"/>
        <color rgb="FF002060"/>
        <rFont val="Times New Roman"/>
        <family val="1"/>
        <charset val="204"/>
      </rPr>
      <t xml:space="preserve"> (комиссия раисида)24.04.2024</t>
    </r>
    <r>
      <rPr>
        <b/>
        <sz val="12"/>
        <color rgb="FF002060"/>
        <rFont val="Times New Roman"/>
        <family val="1"/>
        <charset val="204"/>
      </rPr>
      <t xml:space="preserve"> куни                   соат-19.00 ҳолатига кўра хулоса берилмай турган аризалар сони</t>
    </r>
  </si>
  <si>
    <t xml:space="preserve">Навоий вилояти бўйича (туман, шаҳар) субсидия ажратиладиган талабгорларни танлаб олиш бўйича комиссиясига                                                                                                       2024 йил 24.04 куни   соат-19.00 га қадар  келиб тушган аризалар тўғрисида маълумот  </t>
  </si>
  <si>
    <t>AD6187148</t>
  </si>
  <si>
    <t>AXTAMOV XUMOYUN XUSNITDIN O‘G‘LI</t>
  </si>
  <si>
    <t>AB0925149</t>
  </si>
  <si>
    <t>BERDIYEVA MOHINUR SHAKARBOYEVNA</t>
  </si>
  <si>
    <t>AA7308584</t>
  </si>
  <si>
    <t>XALILOV MUHRIDDIN XAMID O‘G‘LI</t>
  </si>
  <si>
    <t>AB0362449</t>
  </si>
  <si>
    <t>DJAXANGIROVA NILUFAR IBADULLAYEVNA</t>
  </si>
  <si>
    <t>AA3000488</t>
  </si>
  <si>
    <t>ABDIRAIMOV ILXOMJON RAJABBOYEVICH</t>
  </si>
  <si>
    <t>AD5416214</t>
  </si>
  <si>
    <t>KALANOV UTKIRJON ILHOMOVICH</t>
  </si>
  <si>
    <t>AB0598207</t>
  </si>
  <si>
    <t>BERDIYEVA GAVXAR RINATOVNA</t>
  </si>
  <si>
    <t>AD5559360</t>
  </si>
  <si>
    <t>XOMITOV FARHOD XASANOVICH</t>
  </si>
  <si>
    <t>AD6121621</t>
  </si>
  <si>
    <t>MANSUROVA MASHHURA ABROR QIZI</t>
  </si>
  <si>
    <t>AC2930933</t>
  </si>
  <si>
    <t>YUSUFOVA MOHINABONU G‘AYRAT QIZI</t>
  </si>
  <si>
    <t>AD0151657</t>
  </si>
  <si>
    <t>KAMOLOVA E’ZOZA ULUG‘BEK QIZI</t>
  </si>
  <si>
    <t>AD3696954</t>
  </si>
  <si>
    <t>ISLOMJONOVA NIGORA ISLOMJONOVNA</t>
  </si>
  <si>
    <t>AB6812105</t>
  </si>
  <si>
    <t>AVEZOVA DILFUZA RAXIMOVNA</t>
  </si>
  <si>
    <t>AB1430663</t>
  </si>
  <si>
    <t>TEMIROVA OZODA QOBUL QIZI</t>
  </si>
  <si>
    <t>AC0823121</t>
  </si>
  <si>
    <t>АРАБСАРОЙ ҚФЙ, САРОЙ МФЙ, АРАБСАРОЙ ҚФЙ, САРОЙ МФЙ, НАВОИЙ, uy:Р/С</t>
  </si>
  <si>
    <t>IBROHIMOV HAYOTJON URALOVICH</t>
  </si>
  <si>
    <t>AD3708080</t>
  </si>
  <si>
    <t>ТУРКИСТОН ҚФЙ, КИЗИЛРАБОТ МФЙ, ТУРКИСТОН ҚФЙ, КИЗИЛРАБОТ МФЙ, НАВРЎЗ, uy:Р/С</t>
  </si>
  <si>
    <t>ЯНГИ ЙЎЛ ҚФЙ ЎЗБЕКИСТОН МФЙ, uy:Р/С</t>
  </si>
  <si>
    <t>NORMURATOVA DILSHODA QAHRAMONOVNA</t>
  </si>
  <si>
    <t>AA7792416</t>
  </si>
  <si>
    <t>ЯНГИ ЙУЛ ҚФЙ, ЎЗБЕКИСТОН МФЙ, ЯНГИ ЙУЛ ҚФЙ, ЎЗБЕКИСТОН МФЙ, НАВБАҲОР, uy:Р/С</t>
  </si>
  <si>
    <t>JALILOV KAMOLIDDIN SHERALI O‘G‘LI</t>
  </si>
  <si>
    <t>AA8005809</t>
  </si>
  <si>
    <t>БЕШРАБОТ ҚФЙ, БЕШРАБОТ МФЙ, УЛ. БЕШРАБОТ МФЙ, uy:Р/С</t>
  </si>
  <si>
    <t>DILSHODOV BEHZOD DILSHOD O‘G‘LI</t>
  </si>
  <si>
    <t>AA9351154</t>
  </si>
  <si>
    <t>ЯНГИҚУРҒОН ҚФЙ, ЧОРВОҚГУЗАР МФЙ, ЯНГИҚУРҒОН ҚФЙ, ЧОРВОҚГУЗАР МФЙ, ЯНГИҚУРҒОН, uy:Р/С</t>
  </si>
  <si>
    <t>RAJABOVA HURRIYAT ZOKIROVNA</t>
  </si>
  <si>
    <t>AB2729118</t>
  </si>
  <si>
    <t>АРАБСАРОЙ ҚФЙ, КАРВОН МФЙ, АРАБСАРОЙ ҚФЙ, КАРВОН МФЙ, НАВОИЙ, uy:Р/С</t>
  </si>
  <si>
    <t>ARABOV ABBOSJON G‘OLIB O‘G‘LI</t>
  </si>
  <si>
    <t>AB6349873</t>
  </si>
  <si>
    <t>MUFTULLOYEVA GAVHAR YUSUPOVNA</t>
  </si>
  <si>
    <t>AA5527009</t>
  </si>
  <si>
    <t>Навоийская область, Нуратинский район, Нурфахр МСГ, ул. Тошкент, дом 61</t>
  </si>
  <si>
    <t>YULDOSHEV XASAN BAXRON O‘G‘LI</t>
  </si>
  <si>
    <t>AA7278592</t>
  </si>
  <si>
    <t>ОЛЧИН ҚФЙ ТОШРАБОТ МФЙ, uy:Р/С</t>
  </si>
  <si>
    <t>ASLONOVA SHAHNOZA SHAXOB QIZI</t>
  </si>
  <si>
    <t>AB0138346</t>
  </si>
  <si>
    <t>Гужбогтепа МФЙ, Ғалаба кучаси, 57-уй</t>
  </si>
  <si>
    <t>QOSIMOVA NOZIMA HOSHIM QIZI</t>
  </si>
  <si>
    <t>AB4504275</t>
  </si>
  <si>
    <t>Навоийская область, Навбахорский район, Вомитан МСГ, ул. Пойиравот, дом 63</t>
  </si>
  <si>
    <t>ТУРКИСТОН ҚФЙ, ЯЛТИРАБОТ МФЙ, ТУРКИСТОН ҚФЙ, ЯЛТИРАБОТ МФЙ, НАВРЎЗ, uy:Р/С</t>
  </si>
  <si>
    <t>UMIRZOQOVA AZIZA HAYOTJON QIZI</t>
  </si>
  <si>
    <t>AD5129964</t>
  </si>
  <si>
    <t>КЕСКАНТЕРАК ҚФЙ, ЯНГИ-ХАЁТ МФЙ, КЕСКАНТЕРАК ҚФЙ, ЯНГИ-ХАЁТ МФЙ, ГИГАНТ, uy:Р/С</t>
  </si>
  <si>
    <t>FAXRIDDINOVA NAFISA FAXRIDDIN QIZI</t>
  </si>
  <si>
    <t>AD7621304</t>
  </si>
  <si>
    <t>Навоийская область, Навбахорский район, Янги хаёт МСГ, ул. Бўстон, дом 68</t>
  </si>
  <si>
    <t>RO‘ZIYEVA NURBIBI SOBIR QIZI</t>
  </si>
  <si>
    <t>AA6887714</t>
  </si>
  <si>
    <t>ОЛЧИН ҚФЙ, МИРЗО УЛУГБЕК МФЙ, ОЛЧИН ҚФЙ, МИРЗО УЛУГБЕК МФЙ, С.ЖУРАЕВ, uy:Р/С</t>
  </si>
  <si>
    <t>ЯНГИҚУРҒОН ҚФЙ, САРБОЗОР МФЙ, ЯНГИҚУРҒОН ҚФЙ, САРБОЗОР МФЙ, ЯНГИҚУРҒОН, uy:Р/С</t>
  </si>
  <si>
    <t>ISLOMJONOV FIRDAVS ISLOMJONOVICH</t>
  </si>
  <si>
    <t>AB2268312</t>
  </si>
  <si>
    <t>БЕШРАБОД ҚФЙ, КУХРОН МФЙ, БЕШРАБОД ҚФЙ, КУХРОН МФЙ, ИСТИҚЛОЛ, uy:Р/С</t>
  </si>
  <si>
    <t>SANAQULOVA MAXFUZA XASANJON QIZI</t>
  </si>
  <si>
    <t>AB6410504</t>
  </si>
  <si>
    <t>АРАБСАРОЙ ҚФЙ, ДУЛ ДУЛ МФЙ, АРАБСАРОЙ ҚФЙ, ДУЛ ДУЛ МФЙ, ЗАРАФШОН, uy:Р/С</t>
  </si>
  <si>
    <t>NAZAROVA FERUZA ABDUSALOMOVNA</t>
  </si>
  <si>
    <t>AA3534751</t>
  </si>
  <si>
    <t>АРАБСАРОЙ ҚФЙ, АРМИЖОН МФЙ, АРАБСАРОЙ ҚФЙ, АРМИЖОН МФЙ, ЗАРАФШОН, uy:Р/С</t>
  </si>
  <si>
    <t>ESANOVA UMRINISO BOBOMUROD QIZI</t>
  </si>
  <si>
    <t>AA6038544</t>
  </si>
  <si>
    <t>DJAMALOV KAMOL CHULIYEVICH</t>
  </si>
  <si>
    <t>AB4184411</t>
  </si>
  <si>
    <t>Qashman MFY Nurli Yangiobod kochasi 74 uy</t>
  </si>
  <si>
    <t>KAIMOV AZIZJON ABDIXAKIMOVICH</t>
  </si>
  <si>
    <t>AD3968672</t>
  </si>
  <si>
    <t>NEMATOV SARDOR OTABEK O‘G‘LI</t>
  </si>
  <si>
    <t>AB1273896</t>
  </si>
  <si>
    <t>ASLONOVA SHOHSANAM TAVAKKAL QIZI</t>
  </si>
  <si>
    <t>AB0310055</t>
  </si>
  <si>
    <t>Навоийская область, Навбахорский район, Буркут МСГ, ул. Навбаҳор шоҳ, дом 153</t>
  </si>
  <si>
    <t>ОЛЧИН ҚФЙ, МЕХНАТ МФЙ, ОЛЧИН ҚФЙ, МЕХНАТ МФЙ, УЧ ТУТ, uy:Р/С</t>
  </si>
  <si>
    <t>UMURZOQOV FARRUX FURQAT O‘G‘LI</t>
  </si>
  <si>
    <t>AB2298697</t>
  </si>
  <si>
    <t>ЯНГИ ЙУЛ ҚФЙ, ПАХТАКОР МФЙ, ЯНГИ ЙУЛ ҚФЙ, ПАХТАКОР МФЙ, ЯНГИ ЙЎЛ, uy:Р/С</t>
  </si>
  <si>
    <t>AZAMOVA ZULFIYA AZAMOVNA</t>
  </si>
  <si>
    <t>AA7466720</t>
  </si>
  <si>
    <t>IMOMOVA SHAXINA ABDIXAKIMOVNA</t>
  </si>
  <si>
    <t>AD8175129</t>
  </si>
  <si>
    <t>Навоийская область, Навбахорский район, Учтут МСГ, ул. Учтут шоҳ, дом 27 Б</t>
  </si>
  <si>
    <t>DONIYEV ASATBEK BEKMUROD O‘G‘LI</t>
  </si>
  <si>
    <t>AC1401949</t>
  </si>
  <si>
    <t>ОЛЧИН ҚФЙ; ХАЛОВОТ-ТЕПА МФЙ, uy:Р/С</t>
  </si>
  <si>
    <t>TUMANOV RUSLAN XAMIDOVICH</t>
  </si>
  <si>
    <t>AA3199375</t>
  </si>
  <si>
    <t>Янги хаёт МФЙ, Само кучаси, 15-уй</t>
  </si>
  <si>
    <t>RAMAZONOVA HULKAR NORQULOVNA</t>
  </si>
  <si>
    <t>AA6475921</t>
  </si>
  <si>
    <t>ЯНГИ ЙУЛ ҚФЙ, НАВБАХОР МФЙ, uy:Р/С</t>
  </si>
  <si>
    <t>ABBOZOV ZAVQIDDIN ZAYNIDDINOVICH</t>
  </si>
  <si>
    <t>AC0071078</t>
  </si>
  <si>
    <t>Навоийская область, Навбахорский район, Буркут МСГ, ул. Ибрат, дом 195</t>
  </si>
  <si>
    <t>RAXMONOV O‘KTAMJON TOSHPO‘LATOVICH</t>
  </si>
  <si>
    <t>AD3256638</t>
  </si>
  <si>
    <t>YORIYEV OXUNJON ORIF O‘G‘LI</t>
  </si>
  <si>
    <t>AA7616176</t>
  </si>
  <si>
    <t>ЯНГИ ЙУЛ ҚФЙ, ҒУЖБОГТЕПА МФЙ, ЯНГИ ЙУЛ ҚФЙ, ҒУЖБОГТЕПА МФЙ, НАВБАҲОР, uy:Р/С</t>
  </si>
  <si>
    <t>QUCHQOROVA MUHAYYO RAXMATOVNA</t>
  </si>
  <si>
    <t>AD7060314</t>
  </si>
  <si>
    <t>QAYIMOV ZOHID SAYDILLOYEVICH</t>
  </si>
  <si>
    <t>AB9569009</t>
  </si>
  <si>
    <t>RO‘ZIQULOVA SHAHNOZA BEKMUROTOVNA</t>
  </si>
  <si>
    <t>AB0668081</t>
  </si>
  <si>
    <t>ABDULLAYEV ULUG‘BEK ABDUROZIQOVICH</t>
  </si>
  <si>
    <t>AA1703510</t>
  </si>
  <si>
    <t>БЕШРАБОТ ҚФЙ, КЕЛАЧИ МФЙ, БЕШРАБОД ҚФЙ, КЕЛАЧИ МФЙ, ИСТИҚЛОЛ, uy:Р/С</t>
  </si>
  <si>
    <t>XALILOVA SHAXNOZA JALILOVNA</t>
  </si>
  <si>
    <t>AD2532179</t>
  </si>
  <si>
    <t>ОЛЧИН ҚФЙ, УЧ-ТУТ МФЙ, ОЛЧИН ҚФЙ, УЧ-ТУТ МФЙ, УЧ ТУТ, uy:Р/С</t>
  </si>
  <si>
    <t>O‘SAROV DAVRONBEK BEKNAZAR O‘G‘LI</t>
  </si>
  <si>
    <t>AD3996907</t>
  </si>
  <si>
    <t>ТУРКИСТОН ҚФЙ, КИЗИЛТЕПА МФЙ, ТУРКИСТОН ҚФЙ, КИЗИЛТЕПА МФЙ, ИЖАНТ, uy:Р/С</t>
  </si>
  <si>
    <t>TO‘RAYEV LAZIZ MUHIDDIN O‘G‘LI</t>
  </si>
  <si>
    <t>AA9016906</t>
  </si>
  <si>
    <t>КЕСКАНТЕРАК ҚФЙ, ҚИЗИЛОЙ МФЙ, КЕСКАНТЕРАК ҚФЙ, ҚИЗИЛОЙ МФЙ, ГИГАНТ, uy:Р/С</t>
  </si>
  <si>
    <t>KARIMOV ELYOR DAVLATOVICH</t>
  </si>
  <si>
    <t>AD4030500</t>
  </si>
  <si>
    <t>ЯНГИҚУРҒОН ҚФЙ, НАВКАР МФЙ, ЯНГИҚУРҒОН ҚФЙ, НАВКАР МФЙ, ЯНГИҚУРҒОН, uy:Р/С</t>
  </si>
  <si>
    <t>SHAMSIYEVA GULMIRA XUSNIDDIN QIZI</t>
  </si>
  <si>
    <t>AA2079377</t>
  </si>
  <si>
    <t>Navbahor tuman Yangiqoʻrgʻon mfy</t>
  </si>
  <si>
    <t>SHAMSIYEVA MUXLISA HUSNIDDIN QIZI</t>
  </si>
  <si>
    <t>AB4162842</t>
  </si>
  <si>
    <t>DAVLATOV AVAZJON CHORIYEVICH</t>
  </si>
  <si>
    <t>AD3985833</t>
  </si>
  <si>
    <t>ЯНГИ ЙУЛ ҚФЙ, КАРОВУЛТЕПА МФЙ, ЯНГИ ЙУЛ ҚФЙ, КАРОВУЛТЕПА МФЙ, ЯНГИ ЙЎЛ, uy:Р/С</t>
  </si>
  <si>
    <t>SHUKUROV MUHRIDDIN AKOBIR O‘G‘LI</t>
  </si>
  <si>
    <t>AB7417380</t>
  </si>
  <si>
    <t>Навоийская область, Навбахорский район, Вомитан МСГ, ул. Вомитан, дом 68</t>
  </si>
  <si>
    <t>XAMRAYEV IBODULLO ABDIYEVICH</t>
  </si>
  <si>
    <t>AC0080320</t>
  </si>
  <si>
    <t>TOSHPO‘LATOVA SHAHODAT TO‘XTAMUROD QIZI</t>
  </si>
  <si>
    <t>AD5063591</t>
  </si>
  <si>
    <t>ЮҚОРИ БЕШРАБОТ МФЙ, БЕШРАБОД ҚФЙ, ЮҚОРИ БЕШРАБОТ МФЙ, ИСТИҚЛОЛ, uy:Р/С</t>
  </si>
  <si>
    <t>JURAYEVA MA’RIFAT TURAPOVNA</t>
  </si>
  <si>
    <t>AD2753522</t>
  </si>
  <si>
    <t>Мирзо Улугбек МФЙ, Ватанпарвар кучаси, №50-уй</t>
  </si>
  <si>
    <t>RAXMATILLAYEV ILYOS ASATULLA O‘G‘LI</t>
  </si>
  <si>
    <t>AD4624660</t>
  </si>
  <si>
    <t>ЙУЛЧИЛАР ОФЙ, ИСТИКЛОЛ МАССИВИ, uy:22</t>
  </si>
  <si>
    <t>DILMURODOV KOMILJON AZIM O‘G‘LI</t>
  </si>
  <si>
    <t>AA6042811</t>
  </si>
  <si>
    <t>ISHPO‘LATOVA GO‘ZAL YO‘LDOSH QIZI</t>
  </si>
  <si>
    <t>AB3981912</t>
  </si>
  <si>
    <t>AD7650357</t>
  </si>
  <si>
    <t>Навоийская область, Навбахорский район, Учтут МСГ, ул. Тадбиркор-1, дом 65</t>
  </si>
  <si>
    <t>ELMURODOV BOBURJON ELMUROD O‘G‘LI</t>
  </si>
  <si>
    <t>AA6916229</t>
  </si>
  <si>
    <t>КЕСКАНТЕРАК ҚФЙ, ЯНГИ-ХАЁТ МФЙ, КЕСКАНТЕРАК ҚФЙ, ЯНГИ-ХАЁТ МФЙ, ГИГАНТ</t>
  </si>
  <si>
    <t>RAXMATOV YOQUBJON XOLMUROD O‘G‘LI</t>
  </si>
  <si>
    <t>AB5337527</t>
  </si>
  <si>
    <t>АРАБСАРОЙ ҚФЙ, АРАБСАРОЙ МФЙ, АРАБСАРОЙ ҚФЙ, АРАБСАРОЙ МФЙ, НАВОИЙ, uy:Р/С</t>
  </si>
  <si>
    <t>КЕСКАНТЕРАК ҚФЙ, ҚИЗИЛОЙ МФЙ, КЕСКАНТЕРАК ҚФЙ, ҚИЗИЛОЙ МФЙ, ГИГАНТ</t>
  </si>
  <si>
    <t>FAYZIYEV ALPOMISH ISMAT O‘G‘LI</t>
  </si>
  <si>
    <t>AB7335117</t>
  </si>
  <si>
    <t>ISOQULOV SHAXZOD SALIMJON O‘G‘LI</t>
  </si>
  <si>
    <t>AB6081817</t>
  </si>
  <si>
    <t>Навоийская область, Навбахорский район, Бешрабод МСГ, ул. Оқолтин, дом 109 Б</t>
  </si>
  <si>
    <t>Навоийская область, Навбахорский район, Буркут МСГ, ул. Ибрат, дом 54</t>
  </si>
  <si>
    <t>ЯНГИ ЙЎЛ МФЙ, uy:Р\С</t>
  </si>
  <si>
    <t>ЯНГИ ЙУЛ ҚФЙ, НАВБАХОР МФЙ, ЯНГИ ЙУЛ ҚФЙ, НАВБАХОР МФЙ, НАВБАҲОР, uy:Р/С</t>
  </si>
  <si>
    <t>ANVAROV SHAXBOZ SHAXRITDIN O‘G‘LI</t>
  </si>
  <si>
    <t>AB7157509</t>
  </si>
  <si>
    <t>Навоийская область, Навбахорский район, Мехнат МСГ, ул. Олчин, дом 86</t>
  </si>
  <si>
    <t>ТОШРАБОТ МФЙ, ОЛЧИН ҚФЙ, ТОШРАБОД МФЙ, С.ЖУРАЕВ, uy:Р/С</t>
  </si>
  <si>
    <t>Буркут МФЙ, Навбаҳор кучаси, 41-уй</t>
  </si>
  <si>
    <t>JALOLOVA SHAXLO NASRIDINOVNA</t>
  </si>
  <si>
    <t>AA7703871</t>
  </si>
  <si>
    <t>Навбахор МФЙ, Ёшлик кучаси, 71-уй</t>
  </si>
  <si>
    <t>КЕСКАНТЕРАК ҚФЙ, КЕСКАНТЕРАК МФЙ, КЕСКАНТЕРАК ҚФЙ, КЕСКАНТЕРАК МФЙ, ГИГАНТ, uy:Р/С</t>
  </si>
  <si>
    <t>Yangi uy olish uch</t>
  </si>
  <si>
    <t>Address</t>
  </si>
  <si>
    <t>Subsidiya turi</t>
  </si>
  <si>
    <t>Hulosa berilgan sana</t>
  </si>
  <si>
    <t>Is Economic</t>
  </si>
  <si>
    <t>Қалқон ота МФЙ, С.Жураев кучаси, 200-уй</t>
  </si>
  <si>
    <t>ОЛЧИН ҚФЙ, ТОШРАБОД МФЙ, ОЛЧИН ҚФЙ, ТОШРАБОД МФЙ, С.ЖУРАЕВ, uy:Р/С</t>
  </si>
  <si>
    <t>КЕСКАНТЕРАК ҚФЙ, ҚОРАЖОН МФЙ, КЕСКАНТЕРАК ҚФЙ, ҚОРАЖОН МФЙ, ГИГАНТ, uy:Р/С</t>
  </si>
  <si>
    <t>Навоийская область, Нуратинский район, Темирковук МСГ, киш. Темирковук, дом 96</t>
  </si>
  <si>
    <t>ОЛЧИН ҚФЙ, ЁШ-КУЧ МФЙ, ОЛЧИН ҚФЙ, ЁШ-КУЧ МФЙ, УЧ ТУТ, uy:Р/С</t>
  </si>
  <si>
    <t>ЯНГИ ЙЎЛ ҚФЙ, ЯНГИ ЙЎЛ МФЙ, ЯНГИ ЙЎЛ ҚФЙ, ЯНГИ ЙЎЛ МФЙ, ЯНГИ ЙЎЛ, uy:Р/С</t>
  </si>
  <si>
    <t>НАВОИ Ш., МУСТАҚИЛЛИК МФЙ, 9-ДАХА М.УЛУҒБЕК КЎЧАСИ, uy:1 xonadon:29</t>
  </si>
  <si>
    <t>ОЛЧИН ҚФЙ, ТОШРАБОД МФЙ, uy:Р/С</t>
  </si>
  <si>
    <t>ОҚ ОЛТИН МФЙ, БЕШРАБОД ҚФЙ, ОКОЛТИН МФЙ, ИСТИҚЛОЛ, uy:Р/С</t>
  </si>
  <si>
    <t>Навоийская область, Навбахорский район, Арабхона МСГ, ул. Истиқлол, дом 201</t>
  </si>
  <si>
    <t>ЯНГИ ЙУЛ ҚФЙ, БУРКУТ МФЙ, ЯНГИ ЙУЛ ҚФЙ, БУРКУТ МФЙ, НАВБАҲОР, uy:Р/С</t>
  </si>
  <si>
    <t>Навоийская область, Навбахорский район, Олчин ҚФЙ, Калкон-ота МФЙ, дом p/c</t>
  </si>
  <si>
    <t>ABDUXALIMOV ZARIF ORIF O‘G‘LI</t>
  </si>
  <si>
    <t>AB7243294</t>
  </si>
  <si>
    <t>JO‘RAYEVA GULNORA YULDASHEVNA</t>
  </si>
  <si>
    <t>AB1430766</t>
  </si>
  <si>
    <t>Мирзо Улугбек МФЙ, Юксалиш кучаси, №21-уй</t>
  </si>
  <si>
    <t>DAVRONOVA EZOZA XAQNAZAR QIZI</t>
  </si>
  <si>
    <t>AA9095155</t>
  </si>
  <si>
    <t>Навоийская область, Учкудукский район, АЙТИМ МФЙ, И.Бухорий, дом 5, кв. 13</t>
  </si>
  <si>
    <t>RO‘ZIYEV MAQSUDJON NARZIQULOVICH</t>
  </si>
  <si>
    <t>AB6059756</t>
  </si>
  <si>
    <t>БЕШРАБОТ ҚФЙ, АРАБХОНА МФЙ, БЕШРАБОД ҚФЙ, АРАБХОНА МФЙ, ИСТИҚЛОЛ, uy:Р/С</t>
  </si>
  <si>
    <t>SAIDOV YOQUB OTAQULOVICH</t>
  </si>
  <si>
    <t>AD3604051</t>
  </si>
  <si>
    <t>TO‘YQULOVA GULZODA YUSUF QIZI</t>
  </si>
  <si>
    <t>AB2248826</t>
  </si>
  <si>
    <t>АРАБСАРОЙ ҚФЙ, ХАШМАН МФЙ, АРАБСАРОЙ ҚФЙ, ХАШМАН МФЙ, ЗАРАФШОН</t>
  </si>
  <si>
    <t>DANIYAROVA OYSHA ISRAYLOVNA</t>
  </si>
  <si>
    <t>AD3229848</t>
  </si>
  <si>
    <t>RASHIDOVA FARANGIZ UCHQUNOVNA</t>
  </si>
  <si>
    <t>AA7115476</t>
  </si>
  <si>
    <t>Навоийская область, Навбахорский район, Юкори Бешрабод МСГ, ул. Миришкорлар, дом 24</t>
  </si>
  <si>
    <t>ASHUROVA GULMIRA OLIM QIZI</t>
  </si>
  <si>
    <t>AD3715689</t>
  </si>
  <si>
    <t>SALIYEVA MEHRINISO IXTIYOROVNA</t>
  </si>
  <si>
    <t>AD3074713</t>
  </si>
  <si>
    <t>RUSTAMOV RAXIMJON RAXMON O‘G‘LI</t>
  </si>
  <si>
    <t>AD5239090</t>
  </si>
  <si>
    <t>XAITOV DADAJON DO‘STMUROD O‘G‘LI</t>
  </si>
  <si>
    <t>AD7249445</t>
  </si>
  <si>
    <t>NORQULOV SAN’AT IKROMOVICH</t>
  </si>
  <si>
    <t>AA7616771</t>
  </si>
  <si>
    <t>Навоийская область, Навбахорский район, Кушкочди МСГ, ул. Зиёкор, дом 50</t>
  </si>
  <si>
    <t>MUSTAFOYEV SOHIBJON VAHOB O‘G‘LI</t>
  </si>
  <si>
    <t>AB8312724</t>
  </si>
  <si>
    <t>RUZIYEV XUSRAV NEMATOVICH</t>
  </si>
  <si>
    <t>AD5500570</t>
  </si>
  <si>
    <t>XOLMUMINOV MAMURJON RAVSHANOVICH</t>
  </si>
  <si>
    <t>AD8384110</t>
  </si>
  <si>
    <t>ISAYEV AKMALJON NAYIM O‘G‘LI</t>
  </si>
  <si>
    <t>AA7102763</t>
  </si>
  <si>
    <t>G‘OYIBNAZAROV TULQIN BERDIRASULOVICH</t>
  </si>
  <si>
    <t>AD0372791</t>
  </si>
  <si>
    <t>Навоийская область, Навбахорский район, Юкори Бешрабод МСГ, ул. Ойдинкўл, дом 46</t>
  </si>
  <si>
    <t>AD2768314</t>
  </si>
  <si>
    <t>MUMINOV AZAMAT DONIYOROVICH</t>
  </si>
  <si>
    <t>AB1345827</t>
  </si>
  <si>
    <t>АРАБСАРОЙ ҚФЙ, ВОМИТАН МФЙ, АРАБСАРОЙ ҚФЙ, ВОМИТАН МФЙ, ЗАРАФШОН, uy:Р/С</t>
  </si>
  <si>
    <t>JUMABOYEV SHOHIZAMON HASAN O‘G‘LI</t>
  </si>
  <si>
    <t>AA2568209</t>
  </si>
  <si>
    <t>Навоийская область, Навбахорский район, Навбахор МСГ, ул. Дўстлик, дом 22</t>
  </si>
  <si>
    <t>RAXMATULLAYEV GULOMJON RAXMATULLAYEVICH</t>
  </si>
  <si>
    <t>AB7873548</t>
  </si>
  <si>
    <t>Навоийская область, Навоий ш., ул. 3-даха Ибн-Сино, дом 22, кв. 401</t>
  </si>
  <si>
    <t>NURILLAYEVA GULHAYYO ERKIN QIZI</t>
  </si>
  <si>
    <t>AA8358154</t>
  </si>
  <si>
    <t>Юқори Бешрабод МФЙ, Фарзикент кучаси, 1-уй</t>
  </si>
  <si>
    <t>RAXIMOV OXUNJON MANSUROVICH</t>
  </si>
  <si>
    <t>AB5372686</t>
  </si>
  <si>
    <t>БЕШРАБОД ҚФЙ, ОКОЛТИН МФЙ, БЕШРАБОД ҚФЙ, ОКОЛТИН МФЙ, ИСТИҚЛОЛ, uy:Р/С</t>
  </si>
  <si>
    <t>DJAXANKULOVA GULXAYO BOBODJAN QIZI</t>
  </si>
  <si>
    <t>AB3702381</t>
  </si>
  <si>
    <t>JIYANOV SHERZOD HUSANOVICH</t>
  </si>
  <si>
    <t>AC0070816</t>
  </si>
  <si>
    <t>G‘OYIBOVA XURLIQO ABDUNAYIMOVNA</t>
  </si>
  <si>
    <t>AB2995004</t>
  </si>
  <si>
    <t>EGAMBERDIYEV YULDOSH UZOQ O‘G‘LI</t>
  </si>
  <si>
    <t>AA8457073</t>
  </si>
  <si>
    <t>MURADOVA SHAXNOZA ALIKULOVNA</t>
  </si>
  <si>
    <t>AB4152410</t>
  </si>
  <si>
    <t>КЕСКАНТЕРАК ҚФЙ, КУШКОЧДИ МФЙ, КЕСКАНТЕРАК ҚФЙ, КУШКОЧДИ МФЙ, ЯНГИ ҲАЁТ, uy:Р/С</t>
  </si>
  <si>
    <t>MURODOVA ZILOLA ZAFAR QIZI</t>
  </si>
  <si>
    <t>AD2400400</t>
  </si>
  <si>
    <t>УЧТУТ МФЙ, ОЛЧИН ҚФЙ, УЧ-ТУТ МФЙ, УЧ ТУТ, uy:Р/С</t>
  </si>
  <si>
    <t>MAMARAJABOV ALISHER AZAMAT O‘G‘LI</t>
  </si>
  <si>
    <t>AD1853411</t>
  </si>
  <si>
    <t>ASOBOYEV SALIMJON SODIQOVICH</t>
  </si>
  <si>
    <t>AC0501196</t>
  </si>
  <si>
    <t>ОЛЧИН ҚФЙ, ХАЛОВОТ-ТЕПА МФЙ, ОЛЧИН ҚФЙ, ХАЛОВОТ-ТЕПА МФЙ, С.ЖУРАЕВ, uy:Р/С</t>
  </si>
  <si>
    <t>NEMATOV SHERZOD SHAVKAT O‘G‘LI</t>
  </si>
  <si>
    <t>AB7208252</t>
  </si>
  <si>
    <t>Навоийская область, Зарафшон ш., Зарафшан г., Геолог МСГ, 11 кичик туман, дом 6-ётокхона, кв. 103/3</t>
  </si>
  <si>
    <t>BARATOVA MUNAVVAR HUSAN QIZI</t>
  </si>
  <si>
    <t>AB6518046</t>
  </si>
  <si>
    <t>RO‘ZIYEV ODIL MURODULLO O‘G‘LI</t>
  </si>
  <si>
    <t>AA6637178</t>
  </si>
  <si>
    <t>XODJAYEV XASAN NOMOZBOYEVICH</t>
  </si>
  <si>
    <t>AD3261002</t>
  </si>
  <si>
    <t>Навоийская область, Навоий ш., Орзу МФЙ, 4а-даха, Х.Дўстлиги шох, дом 48, кв. 24</t>
  </si>
  <si>
    <t>QODIROVA ZILOLA NAYIM QIZI</t>
  </si>
  <si>
    <t>AD6493907</t>
  </si>
  <si>
    <t>ОЛЧИН ҚФЙ ТОШРАБОТ МФЙ, ОЛЧИН ҚФЙ; ТОШРАБОД МФЙ, С.ЖУРАЕВ МАССИВИ, uy:Р/С</t>
  </si>
  <si>
    <t>TOG‘AYEV MA’RUFJON ALISHER O‘G‘LI</t>
  </si>
  <si>
    <t>AB6627604</t>
  </si>
  <si>
    <t>BOBOQULOVA HILOLA BOBOQULOVNA</t>
  </si>
  <si>
    <t>AA6101222</t>
  </si>
  <si>
    <t>JALOLOVA DURDONA BAROT QIZI</t>
  </si>
  <si>
    <t>AD3875532</t>
  </si>
  <si>
    <t>JO‘RAQULOV ANVAR MUHIDDIN O‘G‘LI</t>
  </si>
  <si>
    <t>AC2366255</t>
  </si>
  <si>
    <t>Навоийская область, Навбахорский район, Кухрон МСГ, ул. Маърифат, дом 30</t>
  </si>
  <si>
    <t>KOMILOV SHAHZODJON BAXRIDDIN O‘G‘LI</t>
  </si>
  <si>
    <t>AD2938599</t>
  </si>
  <si>
    <t>HAMRAYEVA ROXAT YULDOSH QIZI</t>
  </si>
  <si>
    <t>AD3966559</t>
  </si>
  <si>
    <t>BERDIMUROTOVA DILNOZA TURSUN QIZI</t>
  </si>
  <si>
    <t>AB8312762</t>
  </si>
  <si>
    <t>SAYDOV BEHZOD RAYXONOVICH</t>
  </si>
  <si>
    <t>AA7792450</t>
  </si>
  <si>
    <t>FAYZULLAYEVA E’ZOZA UCHQUN QIZI</t>
  </si>
  <si>
    <t>AB0734110</t>
  </si>
  <si>
    <t>AMONOV OYBEK ERGASHOVICH</t>
  </si>
  <si>
    <t>AD2651298</t>
  </si>
  <si>
    <t>KAMOLOV DONIYOR NORQO‘ZI O‘G‘LI</t>
  </si>
  <si>
    <t>AB4504349</t>
  </si>
  <si>
    <t>ЯНГИ ЙУЛ ҚФЙ, ПАХТАКОР МФЙ, uy:Р/С</t>
  </si>
  <si>
    <t>ISMATOV MAXSUD RAMAZON O‘G‘LI</t>
  </si>
  <si>
    <t>AD4119811</t>
  </si>
  <si>
    <t>ТУРКИСТОН ҚФЙ, ЯНГИ КУЧ МФЙ, ТУРКИСТОН ҚФЙ, ЯНГИ КУЧ МФЙ, ИЖАНТ, uy:Р/С</t>
  </si>
  <si>
    <t>SHUKUROVA DILDORA MURTAZAYEVNA</t>
  </si>
  <si>
    <t>AA8109408</t>
  </si>
  <si>
    <t>Янги йўл МФЙ, Нафосат кучаси, №36-уй</t>
  </si>
  <si>
    <t>ABDIRAXMONOVA MEHRINISO RAJABBOY QIZI</t>
  </si>
  <si>
    <t>AB5340599</t>
  </si>
  <si>
    <t>BOLTAYEVA MUQADDAM IXTIYOR QIZI</t>
  </si>
  <si>
    <t>AA5350555</t>
  </si>
  <si>
    <t>NORQULOV JUMANAZAR NURALI O‘G‘LI</t>
  </si>
  <si>
    <t>AD0625410</t>
  </si>
  <si>
    <t>Навоийская область, Навбахорский район, Кескантерак МСГ, ул. Пахтаобод, дом 53</t>
  </si>
  <si>
    <t>ЯНГИҚУРИЛИШ МФЙ, БОҒЧАКАЛОН ҚИШЛОҒИ, uy:81</t>
  </si>
  <si>
    <t>ZIYODULLAYEVA GULHAYO ILHOM QIZI</t>
  </si>
  <si>
    <t>AB1463694</t>
  </si>
  <si>
    <t>XALILOVA RUXSORA QUROLBEK QIZI</t>
  </si>
  <si>
    <t>AB1271262</t>
  </si>
  <si>
    <t>RO‘ZIQULOV SOBIRJON BEKMUROTOVICH</t>
  </si>
  <si>
    <t>AA5350566</t>
  </si>
  <si>
    <t>БЕШРАБОД ҚФЙ; ЮКОРИ БЕШРОБОД МФЙ, БЕШРАБОД ҚФЙ; ЮКОРИ БЕШРОБОД МФЙ, ИСТИҚЛОЛ МАССИВИ, uy:Р/С</t>
  </si>
  <si>
    <t>ORTIQOV SARDORBEK TOLIB O‘G‘LI</t>
  </si>
  <si>
    <t>AD3622181</t>
  </si>
  <si>
    <t>AXATOV NOZIM NIZOMIDDIN O‘G‘LI</t>
  </si>
  <si>
    <t>AA2079390</t>
  </si>
  <si>
    <t>ЯНГИҚУРҒОН ҚФЙ, САРБОЗОР МФЙ, ЯНГИҚУРҒОН ҚФЙ, САРБОЗОР МФЙ, ЯНГИҚУРҒОН</t>
  </si>
  <si>
    <t>АРАБСАРОЙ ҚФЙ, СОВУНГАР МФЙ, АРАБСАРОЙ ҚФЙ, СОВУНГАР МФЙ, НАВОИЙ, uy:Р/С</t>
  </si>
  <si>
    <t>SHONAZAROV MAQSUD G‘AYRAT O‘G‘LI</t>
  </si>
  <si>
    <t>AD6294409</t>
  </si>
  <si>
    <t>QAZAQOVA JAMILA BAXTIYOROVNA</t>
  </si>
  <si>
    <t>AA1309532</t>
  </si>
  <si>
    <t>Навоийская область, Навбахорский район, Калконота МСГ, ул. Адолат, дом 321</t>
  </si>
  <si>
    <t>AZIMOV OTABEK ALIQULOVICH</t>
  </si>
  <si>
    <t>AD3724249</t>
  </si>
  <si>
    <t>Кескантерак МФЙ, Мустақиллик кучаси, 75-уй</t>
  </si>
  <si>
    <t>O‘RAZOVA SALOMAT RAMAZONOVNA</t>
  </si>
  <si>
    <t>AA9574270</t>
  </si>
  <si>
    <t>QULMURODOVA GULSHODA NURIDDIN QIZI</t>
  </si>
  <si>
    <t>AD2150601</t>
  </si>
  <si>
    <t>Пахтакор МФЙ, Янгиобод кучаси, 50-уй</t>
  </si>
  <si>
    <t>SMATILLAYEV SHAHZOD G‘AFFOR O‘G‘LI</t>
  </si>
  <si>
    <t>AB8908351</t>
  </si>
  <si>
    <t>AD3903276</t>
  </si>
  <si>
    <t>KENJAYEV TO‘YMUROD NEMATULLA O‘G‘LI</t>
  </si>
  <si>
    <t>AA3817344</t>
  </si>
  <si>
    <t>NURILLAYEV NOZIMJON YUSUF O‘G‘LI</t>
  </si>
  <si>
    <t>AC0692539</t>
  </si>
  <si>
    <t>TO‘RAYEV FARRUX TO‘LQIN O‘G‘LI</t>
  </si>
  <si>
    <t>AB5052320</t>
  </si>
  <si>
    <t>XAYRULLAYEV SARDOR ERNAZAROVICH</t>
  </si>
  <si>
    <t>AD3824499</t>
  </si>
  <si>
    <t>БЕШРАБОД ҚФЙ; ЮКОРИ БЕШРОБОД МФЙ, uy:P/C</t>
  </si>
  <si>
    <t>BARATOV BEHZOD YO‘LDOSH O‘G‘LI</t>
  </si>
  <si>
    <t>AA5905933</t>
  </si>
  <si>
    <t>KENJAYEV ELDOR TOSHPULATOVICH</t>
  </si>
  <si>
    <t>AD2789143</t>
  </si>
  <si>
    <t>НАВОИ Ш., ҒАЛАБА МФЙ, 2-ДАХА ЗАРАПЕТЯН КЎЧАСИ uy:4А xonadon:50</t>
  </si>
  <si>
    <t>O‘RAZOVA BASHORAT RAMAZONOVNA</t>
  </si>
  <si>
    <t>AA9574256</t>
  </si>
  <si>
    <t>XASANOV MUZAFFAR TUYMURODOVICH</t>
  </si>
  <si>
    <t>AB0007381</t>
  </si>
  <si>
    <t>Навоийская область, Навбахорский район, Мехнат МСГ, ул. Тадбиркор-1, дом 19</t>
  </si>
  <si>
    <t>TOSHMURODOV RAXMON RABBIMOVICH</t>
  </si>
  <si>
    <t>AA8105132</t>
  </si>
  <si>
    <t>NOROV FERUZ ASHRAFOVICH</t>
  </si>
  <si>
    <t>AA6636852</t>
  </si>
  <si>
    <t>BEKMURODOV FARRUX MEHRIDDIN O‘G‘LI</t>
  </si>
  <si>
    <t>AD2433859</t>
  </si>
  <si>
    <t>MAHAMATOV NAVRUZBEK SHOVKAT O‘G‘LI</t>
  </si>
  <si>
    <t>AD2317102</t>
  </si>
  <si>
    <t>Навоийская область, Навбахорский район, Кизилой МСГ, ул. Меҳрнури, дом 34 Б</t>
  </si>
  <si>
    <t>UMRZOQOVA MATLUBA SHANAZAROVNA</t>
  </si>
  <si>
    <t>AA6916247</t>
  </si>
  <si>
    <t>ТУРКИСТОН ҚФЙ; ЯНГИ КУЧ МФЙ, uy:P/C</t>
  </si>
  <si>
    <t>XUDOYNAZAROV TOSHTEMIR ANVAR O‘G‘LI</t>
  </si>
  <si>
    <t>AD0805869</t>
  </si>
  <si>
    <t>Навоийская область, Навбахорский район, Навкар МСГ, ул. Манғит, дом 52-А</t>
  </si>
  <si>
    <t>KENJAYEVA ZARINA ABDIXALIL QIZI</t>
  </si>
  <si>
    <t>AB7319675</t>
  </si>
  <si>
    <t>Навоийская область, Хатырчинский район, Янги курилиш МСГ, киш. Янги қурулиш, дом 576</t>
  </si>
  <si>
    <t>ALIQULOV SHAHZOD ANVAR O‘G‘LI</t>
  </si>
  <si>
    <t>AB1040445</t>
  </si>
  <si>
    <t>KARIMOVA XURSHIDA HOJIYEVNA</t>
  </si>
  <si>
    <t>AA6475744</t>
  </si>
  <si>
    <t>RAXMANOVA XOLIDA TOSHPULOTOVNA</t>
  </si>
  <si>
    <t>AA7703183</t>
  </si>
  <si>
    <t>ОЛЧИН ҚФЙ, КАЛКОН-ОТА МФЙ, ОЛЧИН ҚФЙ, КАЛКОН-ОТА МФЙ, С.ЖУРАЕВ, uy:Р/С</t>
  </si>
  <si>
    <t>ERGASHEV SEVDIYOR ILXOMOVICH</t>
  </si>
  <si>
    <t>AB7675141</t>
  </si>
  <si>
    <t>Навоийская область, Навбахорский район, Ок олтин МСГ, ул. Боғичинор, дом 52</t>
  </si>
  <si>
    <t>ALISHEROV XONDAMIR ALISHER O‘G‘LI</t>
  </si>
  <si>
    <t>AD3432155</t>
  </si>
  <si>
    <t>Навкар МФЙ, Навкар кучаси, 29-уй</t>
  </si>
  <si>
    <t>ABDUNAZAROV JAMSHID SUVANJONOVICH</t>
  </si>
  <si>
    <t>AA2778855</t>
  </si>
  <si>
    <t>Навоийская область, Навбахорский район, Калконота МСГ, ул. С.Жураев, дом 311</t>
  </si>
  <si>
    <t>HAYDAROVA MUHABBAT JAMOL QIZI</t>
  </si>
  <si>
    <t>AD2723300</t>
  </si>
  <si>
    <t>ISMOILOVA NIGORA SOBIR QIZI</t>
  </si>
  <si>
    <t>AB9666637</t>
  </si>
  <si>
    <t>JURAYEVA MUHAYYO G‘ULOMOVNA</t>
  </si>
  <si>
    <t>AD7087780</t>
  </si>
  <si>
    <t>Навоийская область, Навбахорский район, Учтут МСГ, ул. Учтут шоҳ, дом 32 Б</t>
  </si>
  <si>
    <t>ISTAMOV MA’RUFJON ISTAM O‘G‘LI</t>
  </si>
  <si>
    <t>AD7216929</t>
  </si>
  <si>
    <t>Навоийская область, Навбахорский район, Чорвокгузар МСГ, ул. Супаркент, дом 198</t>
  </si>
  <si>
    <t>AXTAMOV AZIMJON OTAMUROD O‘G‘LI</t>
  </si>
  <si>
    <t>AD3948014</t>
  </si>
  <si>
    <t>Навоийская область, Навбахорский район, Тошработ МСГ, ул. Дукчимасжид, дом 38</t>
  </si>
  <si>
    <t>SIDIQOVA DILSO‘Z SODIQJON QIZI</t>
  </si>
  <si>
    <t>AA8073850</t>
  </si>
  <si>
    <t>Янги йўл МФЙ, Янги йўл кучаси, 8 Б-уй</t>
  </si>
  <si>
    <t>MUZAFFAROV DIYORBEK ZAFARJON O‘G‘LI</t>
  </si>
  <si>
    <t>AC0716064</t>
  </si>
  <si>
    <t>XUDOYBERDIYEVA SHAHNOZA JAHONGIROVNA</t>
  </si>
  <si>
    <t>AA0746853</t>
  </si>
  <si>
    <t>Навоийская область, Навбахорский район, Янги куч МСГ, ул. Ёшлар, дом 18 а</t>
  </si>
  <si>
    <t>QOSIMOV SANAQUL JURAQULOVICH</t>
  </si>
  <si>
    <t>AB8986987</t>
  </si>
  <si>
    <t>MAXAMATOVA YULDUZ SHAVKAT QIZI</t>
  </si>
  <si>
    <t>AB8655777</t>
  </si>
  <si>
    <t>Навоийская область, Навбахорский район, Кизилой МСГ, ул. Қизилқум, дом 99 Б</t>
  </si>
  <si>
    <t>AD8627008</t>
  </si>
  <si>
    <t>HAMRAYEVA MAFTUNA QUDRAT QIZI</t>
  </si>
  <si>
    <t>AD2292269</t>
  </si>
  <si>
    <t>Навоийская область, Навбахорский район, Келачи МСГ, ул. Анҳор, дом 26</t>
  </si>
  <si>
    <t>Навоийская область, Навбахорский район, Кухрон МСГ, ул. Куҳрон, дом 11</t>
  </si>
  <si>
    <t>ERGASHOV DOSTON ABDIQAHOR O‘G‘LI</t>
  </si>
  <si>
    <t>AD3093153</t>
  </si>
  <si>
    <t>Навоийская область, Навбахорский район, Бешрабод МСГ, ул. Янгиобод, дом 227</t>
  </si>
  <si>
    <t>ALIYEVA NARGIZA MAMUROVNA</t>
  </si>
  <si>
    <t>AB2904118</t>
  </si>
  <si>
    <t>Навоийская область, Навбахорский район, Тошработ МСГ, ул. Янгиобод, дом 54</t>
  </si>
  <si>
    <t>MUXAMATOV O‘TKIR XURSHID O‘G‘LI</t>
  </si>
  <si>
    <t>AB8553340</t>
  </si>
  <si>
    <t>DONIYEV OYBEK HOMID O‘G‘LI</t>
  </si>
  <si>
    <t>AD2540233</t>
  </si>
  <si>
    <t>NUROV JAMSHID XAYRULLAYEVICH</t>
  </si>
  <si>
    <t>AB2296710</t>
  </si>
  <si>
    <t>Арабсарой МФЙ, Намунали кучаси, 41-уй</t>
  </si>
  <si>
    <t>RUZIBOYEV DADAXON ORIP O‘G‘LI</t>
  </si>
  <si>
    <t>AA9698056</t>
  </si>
  <si>
    <t>ОЛЧИН ҚФЙ МЕХНАТ МФЙ, uy:Р/С</t>
  </si>
  <si>
    <t>KURBANOV SHERZOD BAYMURATOVICH</t>
  </si>
  <si>
    <t>AD6409409</t>
  </si>
  <si>
    <t>Келачи МФЙ, Анҳор кучаси, 1-уй</t>
  </si>
  <si>
    <t>TURDIQULOV NOZIMJON NAZIRJON O‘G‘LI</t>
  </si>
  <si>
    <t>AA6245171</t>
  </si>
  <si>
    <t>Navkar mfy Navkar ko'chasi 177-uy</t>
  </si>
  <si>
    <t>RAHMATULLAYEV INOMJON G‘ULOMJONOVICH</t>
  </si>
  <si>
    <t>AB6323735</t>
  </si>
  <si>
    <t>ЯНГИ ЙУЛ ҚФЙ, ЎЗБЕКИСТОН МФЙ, uy:Р/С</t>
  </si>
  <si>
    <t>SUYUNOVA ZILOLA NURILLAYEVNA</t>
  </si>
  <si>
    <t>AB5551838</t>
  </si>
  <si>
    <t>NEMATOV AZAMAT IZZAT O‘G‘LI</t>
  </si>
  <si>
    <t>AB4851637</t>
  </si>
  <si>
    <t>PARDAYEV SHAHZODJON ALIJON O‘G‘LI</t>
  </si>
  <si>
    <t>AA9055179</t>
  </si>
  <si>
    <t>MAXAMATKULOV RO‘ZMETJON IKROM O‘G‘LI</t>
  </si>
  <si>
    <t>AD7106899</t>
  </si>
  <si>
    <t>G'ujbog'tepa mahallasi</t>
  </si>
  <si>
    <t>Навоийская область, Навбахорский район, Юкори Бешрабод МСГ, ул. Фарзикент, дом 129</t>
  </si>
  <si>
    <t>XUDOYNAZAROVA MADINA NAJBIDINOVNA</t>
  </si>
  <si>
    <t>AD4419365</t>
  </si>
  <si>
    <t>Burqut MFY</t>
  </si>
  <si>
    <t>NURMUROTOV SHAHZODBEK OTABEK O‘G‘LI</t>
  </si>
  <si>
    <t>AD1512415</t>
  </si>
  <si>
    <t>ZAMONOVA KAMOLA JUMABEKOVNA</t>
  </si>
  <si>
    <t>AA3837913</t>
  </si>
  <si>
    <t>ЯНГИТУРМУШ МФЙ, ПАПАНАЙ ҚИШЛОҒИ, uy:Р/С</t>
  </si>
  <si>
    <t>UMAROVA DILNOZA YO‘LCHI QIZI</t>
  </si>
  <si>
    <t>AB3185091</t>
  </si>
  <si>
    <t>O'Zbekiston mahallasi</t>
  </si>
  <si>
    <t>SULTONOVA RUSHANA DILMUROD QIZI</t>
  </si>
  <si>
    <t>AC1680595</t>
  </si>
  <si>
    <t>Навоийская область, Карманинский район, Нурафшон МСГ, ул. Мирсаид Бахром, дом 59</t>
  </si>
  <si>
    <t>RAJAPOV ZAFAR NEMAT O‘G‘LI</t>
  </si>
  <si>
    <t>AD5043064</t>
  </si>
  <si>
    <t>Guliston MFY</t>
  </si>
  <si>
    <t>JO‘RAQULOV SHOHRUHJON DILMUROD O‘G‘LI</t>
  </si>
  <si>
    <t>AA8369154</t>
  </si>
  <si>
    <t>SHOROPOV BEKZOD SHOKIRBOY O‘G‘LI</t>
  </si>
  <si>
    <t>AD7108321</t>
  </si>
  <si>
    <t>КЕСКАНТЕРАК ҚФЙ, ҚУШ ҚОЧДИ МФЙ, КЕСКАНТЕРАК ҚФЙ, ҚУШ ҚОЧДИ МФЙ, ЯНГИ-ХАЁТ, uy:Р/С</t>
  </si>
  <si>
    <t>ABDULLAYEVA SABOHAT G‘AYRATULLAYEVNA</t>
  </si>
  <si>
    <t>AD2532505</t>
  </si>
  <si>
    <t>MURTAZAYEVA MAVJUDA KARIM QIZI</t>
  </si>
  <si>
    <t>AB0668388</t>
  </si>
  <si>
    <t>NAVBAHOR TUMANI KESKANTERAK MFY</t>
  </si>
  <si>
    <t>BIBITOV SODIQ AKMAL O‘G‘LI</t>
  </si>
  <si>
    <t>AD2068293</t>
  </si>
  <si>
    <t>Бешрабод МФЙ, Янгиобод кучаси, 234-уй</t>
  </si>
  <si>
    <t>RAXMATOV OXUNJON SODIQOVICH</t>
  </si>
  <si>
    <t>AA7084004</t>
  </si>
  <si>
    <t>ERKINOVA ZARINA ZAFAR QIZI</t>
  </si>
  <si>
    <t>AB2042346</t>
  </si>
  <si>
    <t>АРАБСАРОЙ ҚФЙ, ХАШМАН МФЙ, АРАБСАРОЙ ҚФЙ, ХАШМАН МФЙ, ЗАРАФШОН, uy:Р/С</t>
  </si>
  <si>
    <t>OLIMOVA DILSHODAXON NODIR QIZI</t>
  </si>
  <si>
    <t>AB4154991</t>
  </si>
  <si>
    <t>SHUKUROVA DILBAR KAROMAT QIZI</t>
  </si>
  <si>
    <t>AB6808404</t>
  </si>
  <si>
    <t>BEKOVA NURIYA RAVSHANOVNA</t>
  </si>
  <si>
    <t>AD3320641</t>
  </si>
  <si>
    <t>AROLOVA MUNIRA EGAMBERDIYEVNA</t>
  </si>
  <si>
    <t>AD7910257</t>
  </si>
  <si>
    <t>Чорвокгузар МФЙ, Минг кучаси, 43-а-уй</t>
  </si>
  <si>
    <t>DJO‘RAQULOVA HILOLA RAMAZONOVNA</t>
  </si>
  <si>
    <t>AD3164901</t>
  </si>
  <si>
    <t>XAYRULLAYEV ISLOMJON ERNAZAR O‘G‘LI</t>
  </si>
  <si>
    <t>AA8926751</t>
  </si>
  <si>
    <t>AD8465021</t>
  </si>
  <si>
    <t>Навоийская область, Навбахорский район, Узбекистон МСГ, ул. Қалқонота, дом 95</t>
  </si>
  <si>
    <t>ОЛЧИН ҚФЙ, МИРЗО УЛУГБЕК МФЙ, uy:P/C</t>
  </si>
  <si>
    <t>BAXTIYOROV G‘ULOMJON AVAZ O‘G‘LI</t>
  </si>
  <si>
    <t>AB2877491</t>
  </si>
  <si>
    <t>Навоийская область, Навбахорский район, Навкар МСГ, ул. Навкар, дом 27 Б</t>
  </si>
  <si>
    <t>IBROGIMOV FAXRIYOR ISMOIL O‘G‘LI</t>
  </si>
  <si>
    <t>AD6964567</t>
  </si>
  <si>
    <t>NAVRUZOVA NIGINA SADULLAYEVNA</t>
  </si>
  <si>
    <t>AD2831801</t>
  </si>
  <si>
    <t>Арабхона Махалласи Буюк Ипак Йўли кўчаси 105-уй</t>
  </si>
  <si>
    <t>BOBOQULOV SHOHJAHON BAHODIR O‘G‘LI</t>
  </si>
  <si>
    <t>AD2492419</t>
  </si>
  <si>
    <t>XUJANOV XURSHID NASIRIDINOVICH</t>
  </si>
  <si>
    <t>AC0707264</t>
  </si>
  <si>
    <t>BAXRAMOV SHUXRAT SHERALIYEVICH</t>
  </si>
  <si>
    <t>AA6470362</t>
  </si>
  <si>
    <t>SHAROPOVA UMIDA NASRITDINOVNA</t>
  </si>
  <si>
    <t>AB2908458</t>
  </si>
  <si>
    <t>RAFASOV ILNUR ILSHAT O‘G‘LI</t>
  </si>
  <si>
    <t>AB4163107</t>
  </si>
  <si>
    <t>Навоийская область, Навбахорский район, Буркут МСГ, ул. Бурқут, дом 27</t>
  </si>
  <si>
    <t>ISROILOV TOLIBJON HUSAN O‘G‘LI</t>
  </si>
  <si>
    <t>AB7208303</t>
  </si>
  <si>
    <t>HAYDAROVA GULCHEHRA OYBEK QIZI</t>
  </si>
  <si>
    <t>AC2104755</t>
  </si>
  <si>
    <t>ҒУЖБОҒТЕПА МФЙ, ЯНГИ ЙУЛ ҚФЙ, ҒУЖБОГТЕПА МФЙ, НАВБАҲОР, uy:Р/С</t>
  </si>
  <si>
    <t>ODILOV ASQAR AKRAM O‘G‘LI</t>
  </si>
  <si>
    <t>AB4680845</t>
  </si>
  <si>
    <t>Навоийская область, Навбахорский район, Арабсарой МСГ, ул. Сарой-1, дом 27 Б</t>
  </si>
  <si>
    <t>RAJABOVA DILNOZA UCHQUN QIZI</t>
  </si>
  <si>
    <t>AC1232060</t>
  </si>
  <si>
    <t>BAXRIDINOVA INTIZOR SEVDIYOR QIZI</t>
  </si>
  <si>
    <t>AB4343330</t>
  </si>
  <si>
    <t>NE’MATOV SUNNATJON DILSHOD O‘G‘LI</t>
  </si>
  <si>
    <t>AD3604489</t>
  </si>
  <si>
    <t>SANAQULOVA ZULXUMOR AKMAL QIZI</t>
  </si>
  <si>
    <t>AB6990667</t>
  </si>
  <si>
    <t>ЯНГИ ЙЎЛ ҚФЙ ҚОРОВУЛТЕПА МФЙ, uy:P/C</t>
  </si>
  <si>
    <t>NAZARBOYEV JAVOHIR KAMOLIDDIN O‘G‘LI</t>
  </si>
  <si>
    <t>AB0928249</t>
  </si>
  <si>
    <t>O‘ROQOV ILHOMJON INOMJON O‘G‘LI</t>
  </si>
  <si>
    <t>AB7016383</t>
  </si>
  <si>
    <t>AXMATOVA NODIRA OTAMUROD QIZI</t>
  </si>
  <si>
    <t>AC1626555</t>
  </si>
  <si>
    <t>HAYITOV SARDOR PRIM O‘G‘LI</t>
  </si>
  <si>
    <t>AD3758433</t>
  </si>
  <si>
    <t>Навбахор МФЙ, Шифокорлар кучаси, 2-уй</t>
  </si>
  <si>
    <t>TILLOYEV DAVLATBEK SHERALI O‘G‘LI</t>
  </si>
  <si>
    <t>AD1173009</t>
  </si>
  <si>
    <t>Навоийская область, Навбахорский район, Янги йул МСГ, ул. Оқтом, дом 97b</t>
  </si>
  <si>
    <t>EGAMBERDIYEV DAVLAT SHOKIR O‘G‘LI</t>
  </si>
  <si>
    <t>AC0702011</t>
  </si>
  <si>
    <t>Навоийская область, Навбахорский район, Сарбозор МСГ, ул. Сарбозор, дом 3а</t>
  </si>
  <si>
    <t>RO‘ZIQULOV SANJAR BEKMUROTOVICH</t>
  </si>
  <si>
    <t>AD2674252</t>
  </si>
  <si>
    <t>MAVLONOVA UMIDA RUSTAMOVNA</t>
  </si>
  <si>
    <t>AB2248836</t>
  </si>
  <si>
    <t>Uchtut, 101</t>
  </si>
  <si>
    <t>SUVONOV OYBEK DILMUROT O‘G‘LI</t>
  </si>
  <si>
    <t>AB7271058</t>
  </si>
  <si>
    <t>SOBIROV ISLOMBEK MADAT O‘G‘LI</t>
  </si>
  <si>
    <t>AB5767211</t>
  </si>
  <si>
    <t>MIRZAYEVA ZUXRO AZAMATOVNA</t>
  </si>
  <si>
    <t>AB1260148</t>
  </si>
  <si>
    <t>QUVONDIQOV O‘LMASBEK HAMIT O‘G‘LI</t>
  </si>
  <si>
    <t>AA6640287</t>
  </si>
  <si>
    <t>OLIMOV JASUR OZODOVICH</t>
  </si>
  <si>
    <t>AA8105323</t>
  </si>
  <si>
    <t>UMAROVA NAFISA QUVATOVNA</t>
  </si>
  <si>
    <t>AB2954108</t>
  </si>
  <si>
    <t>ЯНГИ ЙУЛ ҚФЙ, БУРКУТ МФЙ, Навбаҳор шоҳ кўчаси 82-уй</t>
  </si>
  <si>
    <t>XUDOYBERDIYEVA NIGORA XAMITOVNA</t>
  </si>
  <si>
    <t>AD2662625</t>
  </si>
  <si>
    <t>Навоийская область, Навбахорский район, Мирзо Улугбек МСГ, ул. Чинор, дом 32</t>
  </si>
  <si>
    <t>SHERALIYEVA SHOHSANAM SHERZOD QIZI</t>
  </si>
  <si>
    <t>AD1879311</t>
  </si>
  <si>
    <t>ҚУШҚОЧДИ МФЙ, КЕСКАНТЕРАК ҚФЙ, ҚУШ ҚОЧДИ МФЙ, ЯНГИ-ХАЁТ, uy:Р/С</t>
  </si>
  <si>
    <t>ESHMURODOV UMIDJON NIZOMIDDIN O‘G‘LI</t>
  </si>
  <si>
    <t>AB8585346</t>
  </si>
  <si>
    <t>O‘ROQOVA UMIDA AKRAM QIZI</t>
  </si>
  <si>
    <t>AB5482060</t>
  </si>
  <si>
    <t>КАРМАНА ШФЙ, ГУЛОБОД МФЙ, uy:Р/С</t>
  </si>
  <si>
    <t>AD8627131</t>
  </si>
  <si>
    <t>ОЛЧИН ҚФЙ ХАЛОВАТ ТЕПА МФЙ, uy:P/C</t>
  </si>
  <si>
    <t>FAYZIYEV JAMSHID TOSHPO‘LAT O‘G‘LI</t>
  </si>
  <si>
    <t>AB5218523</t>
  </si>
  <si>
    <t>ERGASHEV MUHAMMAD UMAR HUSEN O‘G‘LI</t>
  </si>
  <si>
    <t>AD0180670</t>
  </si>
  <si>
    <t>Навбахор МФЙ, Дўстлик кучаси, 12/2-уй</t>
  </si>
  <si>
    <t>TOSHQULOV OXUNJON MUZAFFAROVICH</t>
  </si>
  <si>
    <t>AB5809268</t>
  </si>
  <si>
    <t>Навоийская область, Навбахорский район, Кизилой МСГ, ул. Чорвоқзор кўчаси 115-хонадон</t>
  </si>
  <si>
    <t>ASTANOVA MAHLIYO BAXTIYOR QIZI</t>
  </si>
  <si>
    <t>AD7321545</t>
  </si>
  <si>
    <t>BOYEVA MUXLISA HASANOVNA</t>
  </si>
  <si>
    <t>AD3898082</t>
  </si>
  <si>
    <t>Ок олтин МФЙ, Ойдинкўл кучаси, 555-уй</t>
  </si>
  <si>
    <t>IBODOVA MUXLISA SAYFULLO QIZI</t>
  </si>
  <si>
    <t>AC0062168</t>
  </si>
  <si>
    <t>Ёш куч МФЙ, Шифокорлар кучаси, 78-уй</t>
  </si>
  <si>
    <t>ERGASHBAYEVA ULMEKEN JABBARKULOVNA</t>
  </si>
  <si>
    <t>AD5560035</t>
  </si>
  <si>
    <t>ABDULLAYEVA ZUXRA QULMUROT QIZI</t>
  </si>
  <si>
    <t>AD3705151</t>
  </si>
  <si>
    <t>RAMAZONOVA NIGORA XOTAM QIZI</t>
  </si>
  <si>
    <t>AB7069495</t>
  </si>
  <si>
    <t>BOZOROVA GULYA ABDIRAYIMOVNA</t>
  </si>
  <si>
    <t>AB7578187</t>
  </si>
  <si>
    <t>Кескантерак МФЙ, Қўрғонтепа кучаси, 110а-уй</t>
  </si>
  <si>
    <t>OBLAYEV MUXIDDIN ERDONOVICH</t>
  </si>
  <si>
    <t>AC1236432</t>
  </si>
  <si>
    <t>TOSHTEMIROV LAZIZ MIRZOQUL O‘G‘LI</t>
  </si>
  <si>
    <t>AD2595744</t>
  </si>
  <si>
    <t>Гужбогтепа МФЙ, Навбаҳор кучаси, 20-уй</t>
  </si>
  <si>
    <t>JUMAYEV ABBOS HASANOVICH</t>
  </si>
  <si>
    <t>AA6268600</t>
  </si>
  <si>
    <t>MURTOZAYEV OXUNJON MATYOQUB O‘G‘LI</t>
  </si>
  <si>
    <t>AD2153354</t>
  </si>
  <si>
    <t>RAXIMOVA NILUFAR ISKANDAROVNA</t>
  </si>
  <si>
    <t>AD3501068</t>
  </si>
  <si>
    <t>ZARIPOVA MOXIRA BURIBAYEVNA</t>
  </si>
  <si>
    <t>AD3219787</t>
  </si>
  <si>
    <t>Навоийская область, Нуратинский район, Кизилча МСГ, киш. Кизилча, дом 487</t>
  </si>
  <si>
    <t>SHAROPOV ULUG‘BEK NE’MATILLOYEVICH</t>
  </si>
  <si>
    <t>AB6619212</t>
  </si>
  <si>
    <t>FARMONOVA MANZURA ESHNAZAR QIZI</t>
  </si>
  <si>
    <t>AB2566297</t>
  </si>
  <si>
    <t>Навоийская область, Навбахорский район, Янги йул ҚФЙ, Ғужбогтепа МФЙ, Навбаҳор, дом р/с</t>
  </si>
  <si>
    <t>NORMAMATOVA MUSLIMA NORIM QIZI</t>
  </si>
  <si>
    <t>AB6619221</t>
  </si>
  <si>
    <t>Навоийская область, Навбахорский район, Узбекистон МСГ, ул. Наврўз, дом 27</t>
  </si>
  <si>
    <t>HAYDAROVA DILOROM O‘TKIR QIZI</t>
  </si>
  <si>
    <t>AD3670641</t>
  </si>
  <si>
    <t>XALIMOVA SAYYORA AMON QIZI</t>
  </si>
  <si>
    <t>AB8756798</t>
  </si>
  <si>
    <t>БЕШРАБОД ҚФЙ, КУХРОН МФЙ, uy:P/C</t>
  </si>
  <si>
    <t>Навоийская область, Навбахорский район, Совунгар МСГ, ул. Совунгар-2, дом 46</t>
  </si>
  <si>
    <t>ERMONOV FERUZJON ANVAR O‘G‘LI</t>
  </si>
  <si>
    <t>AB5826336</t>
  </si>
  <si>
    <t>БЕШРАБОД ҚФЙ, ЯНГИ ОБОД МФЙ, БЕШРАБОД ҚФЙ, ЯНГИ ОБОД МФЙ, ИСТИҚЛОЛ, uy:Р/С</t>
  </si>
  <si>
    <t>RABBIMOVA MADINA HAMZA QIZI</t>
  </si>
  <si>
    <t>AB0383289</t>
  </si>
  <si>
    <t>ТУРКИСТОН ҚФЙ, ЯНГИ КУЧ МФЙ, ТУРКИСТОН ҚФЙ, ЯНГИ КУЧ МФЙ, ИЖАНТ</t>
  </si>
  <si>
    <t>SHODIYEVA FOTIMA KOMIL QIZI</t>
  </si>
  <si>
    <t>AD1119646</t>
  </si>
  <si>
    <t>SHAROPOVA SHOXSANAM IBROXIMOVNA</t>
  </si>
  <si>
    <t>AD3176495</t>
  </si>
  <si>
    <t>Навоийская область, Навбахорский район, Янгиобод МСГ, ул. Анорбоғи, дом 39</t>
  </si>
  <si>
    <t>RO‘ZIYEVA MOHPORA NEMATOVNA</t>
  </si>
  <si>
    <t>AB0130711</t>
  </si>
  <si>
    <t>MILIYEVA YULDUZ SAYDAXMAT QIZI</t>
  </si>
  <si>
    <t>AC2921797</t>
  </si>
  <si>
    <t>ЯНГИОБОД МФЙ, uy:Р/С</t>
  </si>
  <si>
    <t>XAYRULLAYEV JAMOLIDDIN ULUG‘BEK O‘G‘LI</t>
  </si>
  <si>
    <t>AD3523044</t>
  </si>
  <si>
    <t>ZIYODULLAYEV MADAMINJON IBODULLA O‘G‘LI</t>
  </si>
  <si>
    <t>AB6310067</t>
  </si>
  <si>
    <t>SHAMSITDINOV SHOHIJAHON TOHIR O‘G‘LI</t>
  </si>
  <si>
    <t>AB4717490</t>
  </si>
  <si>
    <t>Навоийская область, Навбахорский район, Сарбозор МСГ, ул. Давриқўрғон-2, дом 28</t>
  </si>
  <si>
    <t>USMONOV SUHROB BEKBO‘TA O‘G‘LI</t>
  </si>
  <si>
    <t>AB5310990</t>
  </si>
  <si>
    <t>ОЛЧИН ҚФЙ, ТОШРАБОД МФЙ, ОЛЧИН ҚФЙ; ТОШРАБОД МФЙ, С.ЖУРАЕВ МАССИВИ, uy:Р/С</t>
  </si>
  <si>
    <t>KARIMOV SHAHZODJON NODIRJON O‘G‘LI</t>
  </si>
  <si>
    <t>AA9441768</t>
  </si>
  <si>
    <t>KARIMOV ULUG‘BEK FARDA O‘G‘LI</t>
  </si>
  <si>
    <t>AA8606094</t>
  </si>
  <si>
    <t>SHODIQULOV MURODJON NURIDDIN O‘G‘LI</t>
  </si>
  <si>
    <t>AB3351647</t>
  </si>
  <si>
    <t>Навоийская область, Навбахорский район, Ёш куч МСГ, ул. Олчин, дом 23</t>
  </si>
  <si>
    <t>JURAYEVA SHAXNOZA MUSIRMANOVNA</t>
  </si>
  <si>
    <t>AB8801156</t>
  </si>
  <si>
    <t>Навоийская область, Навбахорский район, Кизилработ МСГ, ул. Самарқанд, дом 74</t>
  </si>
  <si>
    <t>OTAQULOVA GULSARA TASHNIYAZOVNA</t>
  </si>
  <si>
    <t>AC0501195</t>
  </si>
  <si>
    <t>BAHRONOVA UMIDA SANJAR QIZI</t>
  </si>
  <si>
    <t>AD1963220</t>
  </si>
  <si>
    <t>Узбекистон МФЙ, Ўзбекистон кучаси, 17-уй</t>
  </si>
  <si>
    <t>ABDIRAUPOV AZIZJON ABDILAZIZ O‘G‘LI</t>
  </si>
  <si>
    <t>AD5522333</t>
  </si>
  <si>
    <t>Навоийская область, Навбахорский район, Навбахор МСГ, ул. Боғбон, дом 34</t>
  </si>
  <si>
    <t>ALIQULOV JAVOHIR ANVAR O‘G‘LI</t>
  </si>
  <si>
    <t>AB9412462</t>
  </si>
  <si>
    <t>SHAMSIYEVA GULSHAN KOMILOVNA</t>
  </si>
  <si>
    <t>AD2672623</t>
  </si>
  <si>
    <t>HALIMOV AVAZBEK HALIM O‘G‘LI</t>
  </si>
  <si>
    <t>AD5237542</t>
  </si>
  <si>
    <t>Янги куч МФЙ, XXI аср кучаси, 11 а-уй</t>
  </si>
  <si>
    <t>Навоийская область, Навбахорский район, Хашман МСГ, ул. Хашман, дом 31-Б</t>
  </si>
  <si>
    <t>BAXRAMOV KENJA MARDONOVICH</t>
  </si>
  <si>
    <t>AD3342223</t>
  </si>
  <si>
    <t>AXMADOV ISLOMJON ILXOM O‘G‘LI</t>
  </si>
  <si>
    <t>AD3561449</t>
  </si>
  <si>
    <t>BEKPO‘LATOVA AMINAXON SOHIBJON QIZI</t>
  </si>
  <si>
    <t>AC2806304</t>
  </si>
  <si>
    <t>Навоийская область, Навбахорский район, Келачи МСГ, ул. Лолазор, дом 97</t>
  </si>
  <si>
    <t>QURBONOVA YULDUZ XAMRO QIZI</t>
  </si>
  <si>
    <t>AA7654440</t>
  </si>
  <si>
    <t>Навоийская область, Навбахорский район, Учтут МСГ, ул. Уч тут, дом 70 Б</t>
  </si>
  <si>
    <t>BABAMURATOVA MANZURA TURAYEVNA</t>
  </si>
  <si>
    <t>AD1757026</t>
  </si>
  <si>
    <t>Бешрабод МФЙ, Янгиобод кучаси, 136-уй</t>
  </si>
  <si>
    <t>ISAKOVA NAFISA MUZAFFAROVNA</t>
  </si>
  <si>
    <t>AA7435623</t>
  </si>
  <si>
    <t>XO‘JAMQULOV DILSHOD G‘AYRAT O‘G‘LI</t>
  </si>
  <si>
    <t>AA9225336</t>
  </si>
  <si>
    <t>YERXANOV ZAFAR YERXAN O‘G‘LI</t>
  </si>
  <si>
    <t>AA7259642</t>
  </si>
  <si>
    <t>NAZAROV ILHOM TO‘LQINOVICH</t>
  </si>
  <si>
    <t>AD2489812</t>
  </si>
  <si>
    <t>JUMAYEV DOSTONJON SADIRBOY O‘G‘LI</t>
  </si>
  <si>
    <t>AA0651054</t>
  </si>
  <si>
    <t>BURANOV MUMTOZJON FIRUZ O‘G‘LI</t>
  </si>
  <si>
    <t>AB4498579</t>
  </si>
  <si>
    <t>ZIYADULLAYEVA QUNDUZ TOLIB QIZI</t>
  </si>
  <si>
    <t>AD4188598</t>
  </si>
  <si>
    <t>ЯНГИ ЙЎЛ МФЙ, ЯНГИ ЙЎЛ ҚФЙ, ЯНГИ ЙЎЛ МФЙ, ЯНГИ ЙЎЛ uy:Р/С</t>
  </si>
  <si>
    <t>БЕШРАБОД ҚФЙ; ЯНГИ-ОБОД МФЙ, uy:Р/С</t>
  </si>
  <si>
    <t>QO‘LDOSHEVA FOTIMA ERGASHOVNA</t>
  </si>
  <si>
    <t>AD4537145</t>
  </si>
  <si>
    <t>Чорвокгузар МФЙ, Шодлик кучаси, 68-уй</t>
  </si>
  <si>
    <t>JO‘RAQULOV FARRUXJON ANVARJON O‘G‘LI</t>
  </si>
  <si>
    <t>AD6198857</t>
  </si>
  <si>
    <t>Пахтакор МФЙ, Пахтакор кучаси, 234-уй</t>
  </si>
  <si>
    <t>NORMURODOVA SOHIBA SAIDOVNA</t>
  </si>
  <si>
    <t>AA2858986</t>
  </si>
  <si>
    <t>КЕСКАНТЕРАК ҚФЙ, ҚУШ ҚОЧДИ МФЙ, uy:P/C</t>
  </si>
  <si>
    <t>USAROV MAQSUDJON MARDONOVICH</t>
  </si>
  <si>
    <t>AB8260767</t>
  </si>
  <si>
    <t>NAIMOV RUSTAM ABDIG‘ANI O‘G‘LI</t>
  </si>
  <si>
    <t>AD5716533</t>
  </si>
  <si>
    <t>SAFAROVA MOHINUR ABDUMA’RUF QIZI</t>
  </si>
  <si>
    <t>AB5330053</t>
  </si>
  <si>
    <t>Навоийская область, Навоий ш., Хончарбоғ МФЙ, Умид қўрғони, дом 280 (И.Юлдузи 2/23)</t>
  </si>
  <si>
    <t>ЁШ КУЧ МФЙ, uy:Р/С</t>
  </si>
  <si>
    <t>SAYDILLOYEV MIRJALOL ULUG‘BEK O‘G‘LI</t>
  </si>
  <si>
    <t>AD8617058</t>
  </si>
  <si>
    <t>Навбахор МФЙ, Тинчлик кучаси, 57-уй</t>
  </si>
  <si>
    <t>HAKIMOVA SITORA HAMZA QIZI</t>
  </si>
  <si>
    <t>AD5563733</t>
  </si>
  <si>
    <t>QODIROVA MAXLIYO MURODULLAYEVNA</t>
  </si>
  <si>
    <t>AD2989983</t>
  </si>
  <si>
    <t>SOIBOV JOHONGIR ERGASH O‘G‘LI</t>
  </si>
  <si>
    <t>AB0136624</t>
  </si>
  <si>
    <t>ABDISATTOROV ABBOSJON SIROJIDDIN O‘G‘LI</t>
  </si>
  <si>
    <t>AB2298565</t>
  </si>
  <si>
    <t>Навоийская область, Навбахорский район, Буркут МСГ, ул. Навбаҳор шоҳ, дом 104</t>
  </si>
  <si>
    <t>ERGASHEV SHOHRUHMIRZO HASAN O‘G‘LI</t>
  </si>
  <si>
    <t>AD7439796</t>
  </si>
  <si>
    <t>NUSRATILLAYEV JAVOHIR SHUHRATJON O‘G‘LI</t>
  </si>
  <si>
    <t>AD3871694</t>
  </si>
  <si>
    <t>ABDURASHIDOV SHOHIJAHON YOLQIN O‘G‘LI</t>
  </si>
  <si>
    <t>AA7084592</t>
  </si>
  <si>
    <t>ABDURASHIDOV SHAMSHIRBEK YOLQIN O‘G‘LI</t>
  </si>
  <si>
    <t>AD2405707</t>
  </si>
  <si>
    <t>ЗАРАФШОН Ш., А.НАВОИЙ МФЙ, 1 КИЧИК ТУМАН КЎЧАСИ, uy:2-ЁТОКХОНА xonadon:171</t>
  </si>
  <si>
    <t>YULDASHEV FARRUX FARXATOVICH</t>
  </si>
  <si>
    <t>AD8375221</t>
  </si>
  <si>
    <t>IBROXIMOV OYBEK OBIDJON O‘G‘LI</t>
  </si>
  <si>
    <t>AD2362486</t>
  </si>
  <si>
    <t>BAHROMOV DILSHODJON ULUG‘BEK O‘G‘LI</t>
  </si>
  <si>
    <t>AD7517463</t>
  </si>
  <si>
    <t>Ёшлик МФЙ, Бахт кучаси, 44-уй</t>
  </si>
  <si>
    <t>XO‘JAQULOVA MADINA MANSUROVNA</t>
  </si>
  <si>
    <t>AD3744247</t>
  </si>
  <si>
    <t>JUMAYEVA ZIYODA SHOKIROVNA</t>
  </si>
  <si>
    <t>AA7596758</t>
  </si>
  <si>
    <t>Навоийская область, Навбахорский район, Гужбогтепа МСГ, Янги йул ҚФЙ, Ғужбогтепа МФЙ, Навбаҳор, дом 56</t>
  </si>
  <si>
    <t>Янги йўл МФЙ, Лочин кучаси, №9-уй</t>
  </si>
  <si>
    <t>NURMATOV BAXTIYOR FARMONOVICH</t>
  </si>
  <si>
    <t>AC1264527</t>
  </si>
  <si>
    <t>Навоийская область, Нуратинский район, Чуя МСГ, киш. Чуя, уч. 68</t>
  </si>
  <si>
    <t>YULIYEVA ZULFIZAR NARSULLAYEVNA</t>
  </si>
  <si>
    <t>AD3692786</t>
  </si>
  <si>
    <t>FOZILOV DILSHODJON HOSIL O‘G‘LI</t>
  </si>
  <si>
    <t>AD2159046</t>
  </si>
  <si>
    <t>SHOMUROTOVA UMIDA SATTOR QIZI</t>
  </si>
  <si>
    <t>AD8724697</t>
  </si>
  <si>
    <t>Навоийская область, Навбахорский район, Сарбозор МСГ, ул. Давриқўрғон, дом 18</t>
  </si>
  <si>
    <t>RO‘ZIYEVA ZARINA BAXTIYAROVNA</t>
  </si>
  <si>
    <t>AD2969586</t>
  </si>
  <si>
    <t>RAXMANOV G‘AYRAT SAIDAXMETOVICH</t>
  </si>
  <si>
    <t>AD6486114</t>
  </si>
  <si>
    <t>YULDOSHEVA MUQADDAS ISROIL QIZI</t>
  </si>
  <si>
    <t>AD7089017</t>
  </si>
  <si>
    <t>TURSUNKULOV OYBEK PULAT O‘G‘LI</t>
  </si>
  <si>
    <t>AD5639243</t>
  </si>
  <si>
    <t>Қалқон ота МФЙ, Тараққиёт кучаси, 45-уй</t>
  </si>
  <si>
    <t>AXTAMOVA MUNIRA SHOKIR QIZI</t>
  </si>
  <si>
    <t>AA8609463</t>
  </si>
  <si>
    <t>Янги йўл ҚФЙ, Янги йўл МФЙ, Янги йўл ҚФЙ, Янги йўл МФЙ, Янги йўл</t>
  </si>
  <si>
    <t>TOSHPO‘LATOV XONDAMIR OYBEK O‘G‘LI</t>
  </si>
  <si>
    <t>AB9974830</t>
  </si>
  <si>
    <t>OLIMOV JAVLONBEK YORIQUL O‘G‘LI</t>
  </si>
  <si>
    <t>AA6640248</t>
  </si>
  <si>
    <t>UMAROV ASLIDDIN O‘TKIR O‘G‘LI</t>
  </si>
  <si>
    <t>AD3639396</t>
  </si>
  <si>
    <t>Янгиҳаёт МФЙ, Нафосат кучаси, 142-уй</t>
  </si>
  <si>
    <t>AD8162357</t>
  </si>
  <si>
    <t>NIYOZOV SEVDIYOR KOMILOVICH</t>
  </si>
  <si>
    <t>AD7338487</t>
  </si>
  <si>
    <t>KARIMOVA OYGUL KUVANDIKOVNA</t>
  </si>
  <si>
    <t>AD3434665</t>
  </si>
  <si>
    <t>Навоийская область, Навбахорский район, Бешработ ССГ, Бешрабод МСГ, Бешработ ҚФЙ, Бешработ М.Ф.Й, Бобур шох, дом р/с, кв. 5</t>
  </si>
  <si>
    <t>KARIMOVA MAHZUNA XALIM QIZI</t>
  </si>
  <si>
    <t>AB6008256</t>
  </si>
  <si>
    <t>КЕСКАНТЕРАК МФЙ, КЕСКАНТЕРАК ҚФЙ, КЕСКАНТЕРАК МФЙ, ГИГАНТ, uy:Р/С</t>
  </si>
  <si>
    <t>JUMANAZAROVA SITORA SEVDIYOR QIZI</t>
  </si>
  <si>
    <t>AB5174330</t>
  </si>
  <si>
    <t>AXMADOVA SADOQAT ILXOM QIZI</t>
  </si>
  <si>
    <t>AD8761801</t>
  </si>
  <si>
    <t>SAYPIYEVA SABINA SHOQOSIM QIZI</t>
  </si>
  <si>
    <t>AB9047549</t>
  </si>
  <si>
    <t>Янги йўл МФЙ, Алишер Навоий кучаси, 24-уй</t>
  </si>
  <si>
    <t>ACHILOV ERKINJON ISLAMJONOVICH</t>
  </si>
  <si>
    <t>AB3004051</t>
  </si>
  <si>
    <t>AD7947774</t>
  </si>
  <si>
    <t>Кухрон МФЙ, Истиқлол кучаси, 81-уй</t>
  </si>
  <si>
    <t>MAXMUDOV SARDORBEK YUSUFJON O‘G‘LI</t>
  </si>
  <si>
    <t>AD3779203</t>
  </si>
  <si>
    <t>SULAYMONOVA KAMOLA ISMATILLO QIZI</t>
  </si>
  <si>
    <t>AD7586826</t>
  </si>
  <si>
    <t>Келачи МФЙ, Лолазор кучаси, 85-уй</t>
  </si>
  <si>
    <t>AD3583190</t>
  </si>
  <si>
    <t>TOSHPULATOV ZUHRIDDIN BAHODIR O‘G‘LI</t>
  </si>
  <si>
    <t>AD1345240</t>
  </si>
  <si>
    <t>Мурунтау МФЙ, Муронтог кучаси, 1-48-3-уй</t>
  </si>
  <si>
    <t>RABBIMOVA OYBAXOR SHOKIR QIZI</t>
  </si>
  <si>
    <t>AB7380100</t>
  </si>
  <si>
    <t>KASIMOV NARKUL JURAKULOVICH</t>
  </si>
  <si>
    <t>AD6789132</t>
  </si>
  <si>
    <t>CHORIYEV AKBAR G‘OLIB O‘G‘LI</t>
  </si>
  <si>
    <t>AC0706558</t>
  </si>
  <si>
    <t>ЯНГИ ЙУЛ ҚФЙ, ҒУЖБОГТЕПА МФЙ, uy:P/C</t>
  </si>
  <si>
    <t>AD5477796</t>
  </si>
  <si>
    <t>AKMALOV ULUG‘BEK OYBEK O‘G‘LI</t>
  </si>
  <si>
    <t>AB1605301</t>
  </si>
  <si>
    <t>Навоийская область, Навбахорский район, Армижон МСГ, ул. Тошмасжид, дом 56</t>
  </si>
  <si>
    <t>DAVRONOV AKMALJON SUYAROVICH</t>
  </si>
  <si>
    <t>AA5181505</t>
  </si>
  <si>
    <t>RO‘ZIQULOV SUNNATULLA NE’MATULLA O‘G‘LI</t>
  </si>
  <si>
    <t>AC2985279</t>
  </si>
  <si>
    <t>МЕҲНАТ МФЙ, ОЛЧИН ҚФЙ, МЕХНАТ МФЙ, УЧ ТУТ, uy:Р/С</t>
  </si>
  <si>
    <t>HAMROQULOVA DURDONA ABDUMALIK QIZI</t>
  </si>
  <si>
    <t>AD1033024</t>
  </si>
  <si>
    <t>Навоийская область, Навбахорский район, Мехнат МСГ, ул. Олчин, дом 153</t>
  </si>
  <si>
    <t>AD7460014</t>
  </si>
  <si>
    <t>ELIMOVA RA’NO BEKMUROTOVNA</t>
  </si>
  <si>
    <t>AA7654448</t>
  </si>
  <si>
    <t>Буркут МФЙ, Бирдамлик кучаси, 143-уй</t>
  </si>
  <si>
    <t>RAZOKOVA MUXABBAT USMONOVNA</t>
  </si>
  <si>
    <t>AD3226491</t>
  </si>
  <si>
    <t>TOSHRABOT MFY QALQONOTA SHOX KO'CHASI 62-UY</t>
  </si>
  <si>
    <t>IBRAGIMOVA FERUZA BAXTIYOROVNA</t>
  </si>
  <si>
    <t>AD8234446</t>
  </si>
  <si>
    <t>G‘ULOMOV VOHID ZIYADULLAYEVICH</t>
  </si>
  <si>
    <t>AD8234427</t>
  </si>
  <si>
    <t>NOSIROV ASQAR HIKMATILLAYEVICH</t>
  </si>
  <si>
    <t>AB3348949</t>
  </si>
  <si>
    <t>RAYIMQULOV JAHONGIR AXTAMQUL O‘G‘LI</t>
  </si>
  <si>
    <t>AD2074285</t>
  </si>
  <si>
    <t>RAJABOV BAHODIR BURXANOVICH</t>
  </si>
  <si>
    <t>AB6881033</t>
  </si>
  <si>
    <t>SAIDOVA OYGUL OTAQUL QIZI</t>
  </si>
  <si>
    <t>AB6758025</t>
  </si>
  <si>
    <t>ORTIQOV JAMOLIDDIN TURG‘UN O‘G‘LI</t>
  </si>
  <si>
    <t>AB5218536</t>
  </si>
  <si>
    <t>AD8093749</t>
  </si>
  <si>
    <t>SHONAZAROV ZARBEK XOLNAZAROVICH</t>
  </si>
  <si>
    <t>AA8109411</t>
  </si>
  <si>
    <t>BO‘RITOSHEV SHAHZOD YO‘LDOSH O‘G‘LI</t>
  </si>
  <si>
    <t>AA8714014</t>
  </si>
  <si>
    <t>TAG‘AYEVA SHAXNOZA AHATULLAYEVNA</t>
  </si>
  <si>
    <t>AD3777805</t>
  </si>
  <si>
    <t>Навоийская область, Навбахорский район, Кескантерак МСГ, ул. Истиқбол, дом 12</t>
  </si>
  <si>
    <t>NURNAZAROVA SHOHIDA ISMOILOVNA</t>
  </si>
  <si>
    <t>AB1626882</t>
  </si>
  <si>
    <t>OMONTOSHOV JURABEK ISOMIDIN O‘G‘LI</t>
  </si>
  <si>
    <t>AD3193638</t>
  </si>
  <si>
    <t>JIYANOVA DURDONA AXATOVNA</t>
  </si>
  <si>
    <t>AA9831631</t>
  </si>
  <si>
    <t>ОЛЧИН ҚФЙ, МЕХНАТ МФЙ, uy:Р/С</t>
  </si>
  <si>
    <t>VASSIYEV SEVDIYOR IXTIYOR O‘G‘LI</t>
  </si>
  <si>
    <t>AD5082396</t>
  </si>
  <si>
    <t>Навоийская область, Навбахорский район, Хашман МСГ, ул. Пойиравот, дом 19</t>
  </si>
  <si>
    <t>BAXRIDDINOVA DILFUZA SODIQ QIZI</t>
  </si>
  <si>
    <t>AB4799800</t>
  </si>
  <si>
    <t>ЗИЁКОР МФЙ, ЗИЁКОР МФЙ, КАТТА ҚЎРҒОН, uy:47</t>
  </si>
  <si>
    <t>TULAYEVA KAROMAT XAMRAKULOVNA</t>
  </si>
  <si>
    <t>AD4308043</t>
  </si>
  <si>
    <t>ZAYNIDDINOVA FOTIMAXON FAZLIDDIN QIZI</t>
  </si>
  <si>
    <t>AA9278187</t>
  </si>
  <si>
    <t>АЙТИМ МФЙ, УЗБЕКИСТОН, uy:17 xonadon:3</t>
  </si>
  <si>
    <t>QAHRAMONOV JAVOHIR VALIJON O‘G‘LI</t>
  </si>
  <si>
    <t>AB6432960</t>
  </si>
  <si>
    <t>MARDONOV SHOXRUH ZAFAR O‘G‘LI</t>
  </si>
  <si>
    <t>AD5468447</t>
  </si>
  <si>
    <t>MUMINOV BOBIRJON FAXRIDINOVICH</t>
  </si>
  <si>
    <t>AD2941284</t>
  </si>
  <si>
    <t>MUHIDDINOV SAMADJON MUHIDDIN O‘G‘LI</t>
  </si>
  <si>
    <t>AB4830364</t>
  </si>
  <si>
    <t>AZAMOV SAN’ATJON HASAN O‘G‘LI</t>
  </si>
  <si>
    <t>AD8783125</t>
  </si>
  <si>
    <t>RAUPOV OXUNJON TO‘LQIN O‘G‘LI</t>
  </si>
  <si>
    <t>AA6425705</t>
  </si>
  <si>
    <t>JOLDIBOYEVA NASIBA TOSHTURSINOVNA</t>
  </si>
  <si>
    <t>AC0072852</t>
  </si>
  <si>
    <t>Навоийская область, Навбахорский район, Кушкочди МСГ, ул. Шодибек, дом 25</t>
  </si>
  <si>
    <t>XUDOYQULOV OLIMJON ODILOVICH</t>
  </si>
  <si>
    <t>AA2065125</t>
  </si>
  <si>
    <t>TOSHPULATOVA AZIZA NURPULAT QIZI</t>
  </si>
  <si>
    <t>AB0209386</t>
  </si>
  <si>
    <t>AXMATOV RAUFJON DILSHODOVICH</t>
  </si>
  <si>
    <t>AD2666927</t>
  </si>
  <si>
    <t>Навоийская область, Навбахорский район, Янги йул ҚФЙ, Ғужбогтепа МФЙ, Янги йул ҚФЙ, Ғужбогтепа МФЙ, Навбаҳор, дом 588</t>
  </si>
  <si>
    <t>O‘ROLBOYEVA FERUZA NORBEK QIZI</t>
  </si>
  <si>
    <t>AB0428358</t>
  </si>
  <si>
    <t>RADJABOVA MARJONA FARHODOVNA</t>
  </si>
  <si>
    <t>AD0172965</t>
  </si>
  <si>
    <t>Навоийская область, Навбахорский район, Янги йул ҚФЙ, ПАХТАКОР МФЙ, Янги йўл, дом р/с</t>
  </si>
  <si>
    <t>SAFAROV SHAHOBIDDIN TURDIYEVICH</t>
  </si>
  <si>
    <t>AA7533886</t>
  </si>
  <si>
    <t>Навоийская область, Навбахорский район, Карвон МСГ, ул. Шукрона, дом 3</t>
  </si>
  <si>
    <t>ISKANDAROVA MAKKAMTOSH XUSANOVNA</t>
  </si>
  <si>
    <t>AD5004510</t>
  </si>
  <si>
    <t>БЕШРАБОТ ҚФЙ, БЕШРАБОД МФЙ, БЕШРАБОТ ҚФЙ, БЕШРАБОТ М.Ф.Й, БОБУР ШОХ, uy:02 xonadon:12</t>
  </si>
  <si>
    <t>JO‘RAYEVA GULNOZA ISMOILOVNA</t>
  </si>
  <si>
    <t>AB1716501</t>
  </si>
  <si>
    <t>TURSUNOVA MADINA ZAFAROVNA</t>
  </si>
  <si>
    <t>AA9350990</t>
  </si>
  <si>
    <t>Навоийская область, Навбахорский район, Бешрабод МСГ, ул. Гулзор, дом 100</t>
  </si>
  <si>
    <t>SIDIQOVA GULNOZ OSTANAQULOVNA</t>
  </si>
  <si>
    <t>AD2453313</t>
  </si>
  <si>
    <t>Навоийская область, Навбахорский район, Армижон МСГ, ул. Армижон-1, дом 60 Б</t>
  </si>
  <si>
    <t>HAYDAROVA DILNOZA XUSNIDINOVNA</t>
  </si>
  <si>
    <t>AD5857883</t>
  </si>
  <si>
    <t>ABDUXALILOV null ERKIN O‘G‘LI</t>
  </si>
  <si>
    <t>AD0249283</t>
  </si>
  <si>
    <t>Навоийская область, Навбахорский район, Кизилтепа МСГ, ул. Чинор, дом 50</t>
  </si>
  <si>
    <t>FOZILOVA MAXLIYO KOMIL QIZI</t>
  </si>
  <si>
    <t>AB5805824</t>
  </si>
  <si>
    <t>FOZILOV FARRUX KOMILOVICH</t>
  </si>
  <si>
    <t>AD7195804</t>
  </si>
  <si>
    <t>JURAYEV AKBAR UTKIROVICH</t>
  </si>
  <si>
    <t>AD4815825</t>
  </si>
  <si>
    <t>SAYDILLOYEV SHERBEK ZOHID O‘G‘LI</t>
  </si>
  <si>
    <t>AD1999488</t>
  </si>
  <si>
    <t>G‘OYIBNAZAROV RASHID G‘AFUR O‘G‘LI</t>
  </si>
  <si>
    <t>AD7241277</t>
  </si>
  <si>
    <t>UMAROV RIZAMAT NORQUL O‘G‘LI</t>
  </si>
  <si>
    <t>AD5059221</t>
  </si>
  <si>
    <t>RAJABOVA NULIFAR SHUHRATOVNA</t>
  </si>
  <si>
    <t>AA7259786</t>
  </si>
  <si>
    <t>MUSTAFAYEVA OZODA HOSILOVNA</t>
  </si>
  <si>
    <t>AD2406702</t>
  </si>
  <si>
    <t>NURQULOV BEHZOD SULAYMON O‘G‘LI</t>
  </si>
  <si>
    <t>AB6299330</t>
  </si>
  <si>
    <t>XUDAYBERDIYEV HAYOTJON MURODALI O‘G‘LI</t>
  </si>
  <si>
    <t>AB6310036</t>
  </si>
  <si>
    <t>BARNOYEVA TAMANNO OYBEK QIZI</t>
  </si>
  <si>
    <t>AB1271261</t>
  </si>
  <si>
    <t>TUROBOVA ZULFIZAR ISROIL QIZI</t>
  </si>
  <si>
    <t>AC1596667</t>
  </si>
  <si>
    <t>RASHIDOVA MUXLISA NORMUMINOVNA</t>
  </si>
  <si>
    <t>AA8457199</t>
  </si>
  <si>
    <t>ISLOMOVA HABIBA HAKIMOVNA</t>
  </si>
  <si>
    <t>AA7881850</t>
  </si>
  <si>
    <t>HAZRATOV MIRJALOL RAMID O‘G‘LI</t>
  </si>
  <si>
    <t>AC2980194</t>
  </si>
  <si>
    <t>BOZOROVA DILNAVOZ KAXRAMONOVNA</t>
  </si>
  <si>
    <t>AB4950975</t>
  </si>
  <si>
    <t>NARMANOVA MADINA QAHRAMANOVNA</t>
  </si>
  <si>
    <t>AD2947822</t>
  </si>
  <si>
    <t>HAQBERDIYEV JASUR RAJABBOYEVICH</t>
  </si>
  <si>
    <t>AD5831441</t>
  </si>
  <si>
    <t>ERGASHEVA FOTIMA ZAYNITDIN QIZI</t>
  </si>
  <si>
    <t>AB3814306</t>
  </si>
  <si>
    <t>JAMOLOVA ZARRINA TEMUROVNA</t>
  </si>
  <si>
    <t>AD7877815</t>
  </si>
  <si>
    <t>ISLOMOVA SETORA NARZULLA QIZI</t>
  </si>
  <si>
    <t>AB1222104</t>
  </si>
  <si>
    <t>MUXTOROV DOSTON ELMUROT O‘G‘LI</t>
  </si>
  <si>
    <t>AA8556546</t>
  </si>
  <si>
    <t>ESHQUVATOVA MAFTUNA YUNUSOVNA</t>
  </si>
  <si>
    <t>AD4774590</t>
  </si>
  <si>
    <t>XOLIQNAZAROV BUNYOD BOBOJON O‘G‘LI</t>
  </si>
  <si>
    <t>AB9379337</t>
  </si>
  <si>
    <t>OCHILOVA NIGINA AKMAL QIZI</t>
  </si>
  <si>
    <t>AB6643985</t>
  </si>
  <si>
    <t>BOBOKULOV KAMOLJON ZIYADULLAYEVICH</t>
  </si>
  <si>
    <t>AB4505185</t>
  </si>
  <si>
    <t>AZIMOV HUSAN FARHOD O‘G‘LI</t>
  </si>
  <si>
    <t>AB5070211</t>
  </si>
  <si>
    <t>ERDONOVA MAHLIYO MUSTAFOQULOVNA</t>
  </si>
  <si>
    <t>AD5308585</t>
  </si>
  <si>
    <t>TOSHEVA XOLISXON ELMURODOVNA</t>
  </si>
  <si>
    <t>AD8821723</t>
  </si>
  <si>
    <t>XUDOYBERDIYEV LAZIZ YUNUSOVICH</t>
  </si>
  <si>
    <t>AC0824505</t>
  </si>
  <si>
    <t>RUSTAMOV SUHROBJON NO‘’MONJON O‘G‘LI</t>
  </si>
  <si>
    <t>AB5160303</t>
  </si>
  <si>
    <t>MUXAMADOV SHAXOBIDDIN OYBEK O‘G‘LI</t>
  </si>
  <si>
    <t>AA7738840</t>
  </si>
  <si>
    <t>ERGASHOV JAVLONBEK OYBEK O‘G‘LI</t>
  </si>
  <si>
    <t>AD1573245</t>
  </si>
  <si>
    <t>HAMIDOV DOSTON KELDIYOR O‘G‘LI</t>
  </si>
  <si>
    <t>AB0758292</t>
  </si>
  <si>
    <t>RAJABOVA PARVINA RAVSHANOVNA</t>
  </si>
  <si>
    <t>AD3424610</t>
  </si>
  <si>
    <t>XUDOYBERDIYEV SUNNATJON OTAMUROD O‘G‘LI</t>
  </si>
  <si>
    <t>AB4000151</t>
  </si>
  <si>
    <t>MURATOVA MAXFUZA SODIQJON QIZI</t>
  </si>
  <si>
    <t>AB5067417</t>
  </si>
  <si>
    <t>HAMROYEVA ZAMIRA KARIMOVNA</t>
  </si>
  <si>
    <t>AD3504256</t>
  </si>
  <si>
    <t>XAMRAYEVA MALIKA KARIMOVNA</t>
  </si>
  <si>
    <t>AD8574366</t>
  </si>
  <si>
    <t>ESIRGAPOVA LOBAR MUXIDDINOVNA</t>
  </si>
  <si>
    <t>AB2191200</t>
  </si>
  <si>
    <t>MUXAMATOVA E’ZOZA RAXMATOVNA</t>
  </si>
  <si>
    <t>AB7533257</t>
  </si>
  <si>
    <t>SHODIYEV BUNYOD FARXODOVICH</t>
  </si>
  <si>
    <t>AB3777341</t>
  </si>
  <si>
    <t>OSTONOVA MAFTUNA OTABEK QIZI</t>
  </si>
  <si>
    <t>AC2806578</t>
  </si>
  <si>
    <t>BO‘RIYEVA KAMOLA XIKMATULLO QIZI</t>
  </si>
  <si>
    <t>AD5386281</t>
  </si>
  <si>
    <t>RO‘ZIQULOVA SHOHSANAM VAHOBJON QIZI</t>
  </si>
  <si>
    <t>AD1935106</t>
  </si>
  <si>
    <t>OLIMOVA DILSORA BOBOQUL QIZI</t>
  </si>
  <si>
    <t>AB6892808</t>
  </si>
  <si>
    <t>TOSHOV BUNYOD HABIBULLAYEVICH</t>
  </si>
  <si>
    <t>AD5663262</t>
  </si>
  <si>
    <t>ABDULLAYEVA GULCHEXRA ALLANAZAROVNA</t>
  </si>
  <si>
    <t>AD7413562</t>
  </si>
  <si>
    <t>AD8024134</t>
  </si>
  <si>
    <t>MUXAMMADOV UMAR DILMUROD O‘G‘LI</t>
  </si>
  <si>
    <t>AB7037581</t>
  </si>
  <si>
    <t>SHEROVA OYDIN TOSHPO‘LATOVNA</t>
  </si>
  <si>
    <t>AD3510039</t>
  </si>
  <si>
    <t>XODIYEVA DILSHODA HAMROYEVNA</t>
  </si>
  <si>
    <t>AB0284164</t>
  </si>
  <si>
    <t>VAFOYEV OTABEK ULUG‘BEK O‘G‘LI</t>
  </si>
  <si>
    <t>AD2484882</t>
  </si>
  <si>
    <t>RASHITOVA MADINA MUZAFFAROVNA</t>
  </si>
  <si>
    <t>AB2268576</t>
  </si>
  <si>
    <t>AD8793691</t>
  </si>
  <si>
    <t>XAYRULLAYEV HUSNIDDIN YUNUS O‘G‘LI</t>
  </si>
  <si>
    <t>AC0196705</t>
  </si>
  <si>
    <t>JABBORQULOVA HILOLA SHAVKATJON QIZI</t>
  </si>
  <si>
    <t>AB4680945</t>
  </si>
  <si>
    <t>AMONOVA ZULAYHO AXTAMOVNA</t>
  </si>
  <si>
    <t>AD5436755</t>
  </si>
  <si>
    <t>BURIYEV ZAVQIDIN JURAKULOVICH</t>
  </si>
  <si>
    <t>AA8369159</t>
  </si>
  <si>
    <t>ABLAKULOVA SABINA ISROIL QIZI</t>
  </si>
  <si>
    <t>AD0301341</t>
  </si>
  <si>
    <t>KADIROV NAYIM RAYIMOVICH</t>
  </si>
  <si>
    <t>AD3905065</t>
  </si>
  <si>
    <t>IBODILLAYEVA DILFUZA BAXTIYOR QIZI</t>
  </si>
  <si>
    <t>AA8178865</t>
  </si>
  <si>
    <t>RAJABBOYEVA LOLAXON ERKIN QIZI</t>
  </si>
  <si>
    <t>AD3148285</t>
  </si>
  <si>
    <t>TURSUNOV ORIF MAJID O‘G‘LI</t>
  </si>
  <si>
    <t>AB9157730</t>
  </si>
  <si>
    <t>MAJIDOV JAVOHIR AKRAM O‘G‘LI</t>
  </si>
  <si>
    <t>AC0821667</t>
  </si>
  <si>
    <t>QUDRATOV SAN’ATJON SUNNAT O‘G‘LI</t>
  </si>
  <si>
    <t>AA6805549</t>
  </si>
  <si>
    <t>XUJAMQULOVA MAFTUNA SUVANQULOVNA</t>
  </si>
  <si>
    <t>AB2908636</t>
  </si>
  <si>
    <t>RAYIMOV ALIJON BAXTIYOR O‘G‘LI</t>
  </si>
  <si>
    <t>AD6103840</t>
  </si>
  <si>
    <t>UBAYDULLAYEVA AZIZA LUTFULLA QIZI</t>
  </si>
  <si>
    <t>AC1787953</t>
  </si>
  <si>
    <t>YUSUPOV ORIFJON YANDASH O‘G‘LI</t>
  </si>
  <si>
    <t>AA7493673</t>
  </si>
  <si>
    <t>NURIDINOV SHAROFIDDIN SALOHIDDIN O‘G‘LI</t>
  </si>
  <si>
    <t>AD0021473</t>
  </si>
  <si>
    <t>XOLPO‘LATOVA ZARNIGOR UCHQUN QIZI</t>
  </si>
  <si>
    <t>AA7612215</t>
  </si>
  <si>
    <t>ACHILOV HASANJON BAHODIR O‘G‘LI</t>
  </si>
  <si>
    <t>AB0431912</t>
  </si>
  <si>
    <t>ERGASHOVA NIGORA TOSHPO‘LATOVNA</t>
  </si>
  <si>
    <t>AB2303672</t>
  </si>
  <si>
    <t>ESHONTO‘XTAYEVA FOTIMA G‘OFUR QIZI</t>
  </si>
  <si>
    <t>AC3014411</t>
  </si>
  <si>
    <t>RASULOV HAMDAMJON XUSNIDDIN O‘G‘LI</t>
  </si>
  <si>
    <t>AC2711267</t>
  </si>
  <si>
    <t>EGAMOV G‘OLIBJON A’ZAM O‘G‘LI</t>
  </si>
  <si>
    <t>AB5728976</t>
  </si>
  <si>
    <t>XOJIYEVA UMIDA NORQO‘ZI QIZI</t>
  </si>
  <si>
    <t>AD3063533</t>
  </si>
  <si>
    <t>RAMAZONOV BAXTIYOR SOBIR O‘G‘LI</t>
  </si>
  <si>
    <t>AB6602947</t>
  </si>
  <si>
    <t>XUDOYEV MATYOQUB BOBOQULOVICH</t>
  </si>
  <si>
    <t>AD2544748</t>
  </si>
  <si>
    <t>TURDIYEV NODIRJON BAXODIROVICH</t>
  </si>
  <si>
    <t>AA4790821</t>
  </si>
  <si>
    <t>AD7815955</t>
  </si>
  <si>
    <t>ISLOMOV BOTIRJON ISLOM O‘G‘LI</t>
  </si>
  <si>
    <t>AA9185554</t>
  </si>
  <si>
    <t>ABDURASULOV JAVLONBEK ALEKSANDR O‘G‘LI</t>
  </si>
  <si>
    <t>AA5429390</t>
  </si>
  <si>
    <t>TURDIQULOV SOHIBJON NAZIRJON O‘G‘LI</t>
  </si>
  <si>
    <t>AB2959968</t>
  </si>
  <si>
    <t>DONIYOROVA JASMINA AZAMAT QIZI</t>
  </si>
  <si>
    <t>AC3180693</t>
  </si>
  <si>
    <t>NEMATOV SOHIBJON SOBIR O‘G‘LI</t>
  </si>
  <si>
    <t>AB2728756</t>
  </si>
  <si>
    <t>USMONOVA KAMOLA RUSTAM QIZI</t>
  </si>
  <si>
    <t>AB6853571</t>
  </si>
  <si>
    <t>SUVONOV BOBOMUROD DILMUROT O‘G‘LI</t>
  </si>
  <si>
    <t>AD5262928</t>
  </si>
  <si>
    <t>ISMATOV NAVRO‘Z XUDAYNAZAR O‘G‘LI</t>
  </si>
  <si>
    <t>AB6255591</t>
  </si>
  <si>
    <t>MUXAMMADJONOV ELYOR BOTIR O‘G‘LI</t>
  </si>
  <si>
    <t>AB3170828</t>
  </si>
  <si>
    <t>JALILOVA GULCHIROY ZOKIR QIZI</t>
  </si>
  <si>
    <t>AB6010364</t>
  </si>
  <si>
    <t>AD6736693</t>
  </si>
  <si>
    <t>TEMIROV MUHRIDDIN NURIDDIN O‘G‘LI</t>
  </si>
  <si>
    <t>AA7653190</t>
  </si>
  <si>
    <t>FAYZULLAYEV DOSTON TO‘LQIN O‘G‘LI</t>
  </si>
  <si>
    <t>AA4716926</t>
  </si>
  <si>
    <t>TURAYEVA ZARINA AKBAR QIZI</t>
  </si>
  <si>
    <t>AD1993977</t>
  </si>
  <si>
    <t>MUZAFAROVA DIYORA MUZAFAR QIZI</t>
  </si>
  <si>
    <t>AC0000047</t>
  </si>
  <si>
    <t>AMONOVA MALOXAT FURQATOVNA</t>
  </si>
  <si>
    <t>AD7117265</t>
  </si>
  <si>
    <t>SAITOVA GULHAYO MUXAMMAT QIZI</t>
  </si>
  <si>
    <t>AB3982090</t>
  </si>
  <si>
    <t>QURBONOVA GULLOLA FAXRIDDIN QIZI</t>
  </si>
  <si>
    <t>AD2938987</t>
  </si>
  <si>
    <t>PULATOV HALIM RO‘ZIQULOVICH</t>
  </si>
  <si>
    <t>AD5336294</t>
  </si>
  <si>
    <t xml:space="preserve">Навоий вилояти бўйича (туман, шаҳар) субсидия ажратиладиган талабгорларни танлаб олиш бўйича комиссиясига                                                                                                       2024 йил 25.10 куни   соат-19.00 га қадар  келиб тушган аризалар тўғрисида маълумот  </t>
  </si>
  <si>
    <t xml:space="preserve">23 сентябрдан буён бугунги кунгача жами келиб тушган аризалар сони </t>
  </si>
  <si>
    <r>
      <t xml:space="preserve">Ҳоким ўринбосарида                                  </t>
    </r>
    <r>
      <rPr>
        <b/>
        <i/>
        <sz val="10"/>
        <color rgb="FF002060"/>
        <rFont val="Times New Roman"/>
        <family val="1"/>
        <charset val="204"/>
      </rPr>
      <t xml:space="preserve"> (комиссия раисида)24.10.2024</t>
    </r>
    <r>
      <rPr>
        <b/>
        <sz val="12"/>
        <color rgb="FF002060"/>
        <rFont val="Times New Roman"/>
        <family val="1"/>
        <charset val="204"/>
      </rPr>
      <t xml:space="preserve"> куни                   соат-19.00 ҳолатига кўра хулоса берилмай турган аризалар сони</t>
    </r>
  </si>
  <si>
    <t>ЯНГИЙЎЛ ҚФЙ; ЯНГИЙЎЛ МФЙ, uy:Р/С</t>
  </si>
  <si>
    <t>Хашман МФЙ, Нури Янгиобод кучаси, 23-уй</t>
  </si>
  <si>
    <t>БЕШРАБОД МФЙ, УЛ. БЕШРАБОТ МФЙ, uy:Р/С</t>
  </si>
  <si>
    <t>NAVBAHOR TUMANI TOSHRABOT MFY</t>
  </si>
  <si>
    <t>Навоийская область, Навбахорский район, Бешрабод МСГ, ул. Янгиобод, дом 67</t>
  </si>
  <si>
    <t>БЕШРАБОД ҚФЙ; КУХРОН МФЙ, БЕШРАБОД ҚФЙ; КУХРОН МФЙ, ИСТИҚЛОЛ МАССИВИ, uy:Р/С</t>
  </si>
  <si>
    <t>Навоийская область, Навбахорский район, Ялтиработ МСГ, ул. Жасорат, дом 206</t>
  </si>
  <si>
    <t>Пахтаабад МФЙ, Кўкработ кучаси, 93-уй</t>
  </si>
  <si>
    <t>Янгиобод МФЙ, Гулзор кучаси, 35-уй</t>
  </si>
  <si>
    <t>Пахтакор МФЙ, Этаксарой кучаси, 5-уй</t>
  </si>
  <si>
    <t>БЕШРАБОД ҚФЙ; АРАБХОНА МФЙ, uy:Р\С</t>
  </si>
  <si>
    <t>Навоийская область, Навбахорский район, Олчин ҚФЙ, Халовот-тепа МФЙ, С.Жураев, дом р/с</t>
  </si>
  <si>
    <t>Навоийская область, Навбахорский район, Кескантерак МСГ, ул. Пахтаобод, дом 10</t>
  </si>
  <si>
    <t>Навоийская область, Навбахорский район, Янги куч МСГ, ул. Сой, дом 23</t>
  </si>
  <si>
    <t>Тошработ МФЙ, Қузмонтепа кучаси, №11А-уй</t>
  </si>
  <si>
    <t>Навоийская область, Навбахорский район, Тошработ МСГ, ул. Ёшлик, дом 75/1</t>
  </si>
  <si>
    <t>Навоийская область, Навбахорский район, Совунгар МСГ, ул. Совунгар-1, дом 97</t>
  </si>
  <si>
    <t>Oq oltin MFY</t>
  </si>
  <si>
    <t>КЕСКАНТЕРАК ҚФЙ ЯНГИ ХАЁТ МФЙ, uy:P/C</t>
  </si>
  <si>
    <t>Navbahor tumani Paxtakor MFY</t>
  </si>
  <si>
    <t>NAVBAHOR TUMANI YUQORI BESHRABOD MFY</t>
  </si>
  <si>
    <t>ЎЗБЕКИСТОН МФЙ, ЯНГИ ЙУЛ ҚФЙ, ЎЗБЕКИСТОН МФЙ, НАВБАҲОР, uy:Р/С</t>
  </si>
  <si>
    <t>ЯНГИ ЙЎЛ ҚФЙ БУРҚУТ МФЙ, uy:Р/С</t>
  </si>
  <si>
    <t>Навоийская область, Навбахорский район, Армижон МСГ, ул. Армижон-1, дом 34 Б</t>
  </si>
  <si>
    <t>Навоийская область, Навбахорский район, Навкар МСГ, ул. Човли, дом 76-А</t>
  </si>
  <si>
    <t>Навоийская область, Навбахорский район, Кизилработ МСГ, ул. Самарқанд, дом 131</t>
  </si>
  <si>
    <t>Навоийская область, Навбахорский район, Пахтакор МСГ, ул. Пахтакор, дом 63</t>
  </si>
  <si>
    <t>ТУРКИСТОН ҚФЙ, ЯЛТИРАБОТ МФЙ, uy:Р/С</t>
  </si>
  <si>
    <t>ТУЛКИОБОД МФЙ, СОЙ ГУЗАР КЎЧАСИ, uy:173</t>
  </si>
  <si>
    <t>Навоийская область, Навбахорский район, Буркут МСГ, ул. Бурқут, дом 12</t>
  </si>
  <si>
    <t>Кизилработ МФЙ, Дегрез кучаси, 148-уй</t>
  </si>
  <si>
    <t>Навоийская область, Навбахорский район, Кушкочди МСГ, ул. Нурлийўл, дом 40</t>
  </si>
  <si>
    <t>Навоийская область, Навбахорский район, Кескантерак МСГ, ул. Буганбой, дом 37</t>
  </si>
  <si>
    <t>ОЛЧИН ҚФЙ ҚАЛҚОН ОТА МФЙ, uy:Р/С</t>
  </si>
  <si>
    <t>Навоийская область, Навбахорский район, Кескантерак МСГ, ул. Буганбой, дом 11</t>
  </si>
  <si>
    <t>Гулистон МФЙ, Тошкент кучаси, 14/2-уй</t>
  </si>
  <si>
    <t>Буркут МФЙ, Ибрат кучаси, №40-уй</t>
  </si>
  <si>
    <t>Навкар маҳалласи Манғит кўчаси 19-уй</t>
  </si>
  <si>
    <t>Келачи МФЙ, Келачи кучаси, 97-уй</t>
  </si>
  <si>
    <t>ЯНГИОБОД МФЙ, БЕШРАБОД ҚФЙ, ЯНГИ ОБОД МФЙ, ИСТИҚЛОЛ, uy:Р/С</t>
  </si>
  <si>
    <t>Гужбогтепа МФЙ, Суғдиёна кучаси, 75-уй</t>
  </si>
  <si>
    <t>03.03.2025 15:12</t>
  </si>
  <si>
    <t>JURAYEV ELYOR TOSHTEMIROVICH</t>
  </si>
  <si>
    <t>AD3304635</t>
  </si>
  <si>
    <t>05.03.2025 11:23</t>
  </si>
  <si>
    <t>05.03.2025 16:38</t>
  </si>
  <si>
    <t>05.03.2025 15:18</t>
  </si>
  <si>
    <t>ISMOILOV HAYOTJON ULUG‘BEK O‘G‘LI</t>
  </si>
  <si>
    <t>AA9655641</t>
  </si>
  <si>
    <t>05.03.2025 15:36</t>
  </si>
  <si>
    <t>TURSUNOVA DILFUZA MARDON QIZI</t>
  </si>
  <si>
    <t>AB0531762</t>
  </si>
  <si>
    <t>Навоийская область, Навбахорский район, Янгиобод МСГ, ул. Анорбоғи, дом 51</t>
  </si>
  <si>
    <t>IBRAGIMOV JASUR ISMOIL O‘G‘LI</t>
  </si>
  <si>
    <t>AD6726004</t>
  </si>
  <si>
    <t>05.03.2025 18:16</t>
  </si>
  <si>
    <t>PAYZULLAYEVA OZODA SHUXRAT QIZI</t>
  </si>
  <si>
    <t>AD9480678</t>
  </si>
  <si>
    <t>AE1762477</t>
  </si>
  <si>
    <t>06.03.2025 09:25</t>
  </si>
  <si>
    <t>SHAMSIYEVA ZARINA KULDOSHEVNA</t>
  </si>
  <si>
    <t>AB1490426</t>
  </si>
  <si>
    <t>Навоийская область, Навбахорский район, Коражон МСГ, ул. Қўрғон, дом 72</t>
  </si>
  <si>
    <t>17.03.2025 11:16</t>
  </si>
  <si>
    <t>ISROILOV OG‘ABEK ULUG‘BEK O‘G‘LI</t>
  </si>
  <si>
    <t>AD2800660</t>
  </si>
  <si>
    <t>Вомитан МФЙ, Зарафшон кучаси, 69-уй</t>
  </si>
  <si>
    <t>RAYIMOVA OLIYA HUSANOVNA</t>
  </si>
  <si>
    <t>AD2851366</t>
  </si>
  <si>
    <t>Навоийская область, Навбахорский район, Буркут МСГ, ул. Ибрат, дом 17</t>
  </si>
  <si>
    <t>NORQULOV JAVOHIR RAYIM O‘G‘LI</t>
  </si>
  <si>
    <t>AB4733484</t>
  </si>
  <si>
    <t>ТУРКИСТОН ҚФЙ; КИЗИЛРАБОТ МФЙ, uy:Р/С</t>
  </si>
  <si>
    <t>IZZATULLAYEV MUHRIDDIN YUNUS O‘G‘LI</t>
  </si>
  <si>
    <t>AB4630383</t>
  </si>
  <si>
    <t>RUSTAMOV UMIDJON BABADJAN O‘G‘LI</t>
  </si>
  <si>
    <t>AD2147725</t>
  </si>
  <si>
    <t>TURSUNOV RAMAZON AZAMAT O‘G‘LI</t>
  </si>
  <si>
    <t>AD6058877</t>
  </si>
  <si>
    <t>RAYIMOV SHAVQIDDIN HODI O‘G‘LI</t>
  </si>
  <si>
    <t>AD9718831</t>
  </si>
  <si>
    <t>RAXMONOVA DILOROM GULOMOVNA</t>
  </si>
  <si>
    <t>AB4333939</t>
  </si>
  <si>
    <t>Навоийская область, Навбахорский район, Узбекистон МСГ, ул. Камалак, дом 4</t>
  </si>
  <si>
    <t>ISKANDAROVA AZIZA ISROILOVNA</t>
  </si>
  <si>
    <t>AA1418885</t>
  </si>
  <si>
    <t>Навоийская область, Навбахорский район, Учтут МСГ, ул. Пахтакор, дом 33</t>
  </si>
  <si>
    <t>RAXMONOVA MEXRINISO NABI QIZI</t>
  </si>
  <si>
    <t>AB2791041</t>
  </si>
  <si>
    <t>Ок олтин МФЙ, Фарзикент кучаси, 218-уй</t>
  </si>
  <si>
    <t>NORBOBOYEVA NURXON TOTLIYEVNA</t>
  </si>
  <si>
    <t>AD3777932</t>
  </si>
  <si>
    <t>КУКСАРОЙ МФЙ, КЎКСАРОЙ ҚИШЛОҒИ, uy:Р.С</t>
  </si>
  <si>
    <t>YULDASHOV ASHURALI BOBOQULOVICH</t>
  </si>
  <si>
    <t>AD3473662</t>
  </si>
  <si>
    <t>ПАХТАКОР МФЙ, uy:P/C</t>
  </si>
  <si>
    <t>TURDIYEVA LAYLO RUZIBOYEVNA</t>
  </si>
  <si>
    <t>AB8314055</t>
  </si>
  <si>
    <t>ADIZOVA FERUZA ANVAROVNA</t>
  </si>
  <si>
    <t>AA1471104</t>
  </si>
  <si>
    <t>TURAPOV ZOIR ZAKIROVICH</t>
  </si>
  <si>
    <t>AD2159120</t>
  </si>
  <si>
    <t>UMAROVA ZUXRA NORKULOVNA</t>
  </si>
  <si>
    <t>AB2566119</t>
  </si>
  <si>
    <t>JAHONOVA SHAXZODA XUSAN QIZI</t>
  </si>
  <si>
    <t>AB8126974</t>
  </si>
  <si>
    <t>Yuqori beshrabot mahallasi</t>
  </si>
  <si>
    <t>AZAMATOV SHOHJAHON IBROHIM O‘G‘LI</t>
  </si>
  <si>
    <t>AD3004085</t>
  </si>
  <si>
    <t>FAZLIDDINOV DILSHODBEK DILMUROD O‘G‘LI</t>
  </si>
  <si>
    <t>AD0908461</t>
  </si>
  <si>
    <t>Навоийская область, Навбахорский район, Карвон МСГ, ул. Фидойилик, дом 26</t>
  </si>
  <si>
    <t>MUSTAFOYEV JUR’AT ULUG‘BEK O‘G‘LI</t>
  </si>
  <si>
    <t>AB1548153</t>
  </si>
  <si>
    <t>TESHAYEV SAN’ATJON SEVDIYOR O‘G‘LI</t>
  </si>
  <si>
    <t>AA5308044</t>
  </si>
  <si>
    <t>ЯНГИ ЙУЛ ҚФЙ, НАВБАХОР МФЙ, ЯНГИ ЙУЛ ҚФЙ, НАВБАХОР МФЙ, НАВБАҲОР, uy:Р\С</t>
  </si>
  <si>
    <t>JURAYEVA AZIZA AKRAMOVNA</t>
  </si>
  <si>
    <t>AD8311391</t>
  </si>
  <si>
    <t>CHO‘LIYEV ELDOR ERKIN O‘G‘LI</t>
  </si>
  <si>
    <t>AA2610293</t>
  </si>
  <si>
    <t>ABDIALIMOV RASHID SOBIR O‘G‘LI</t>
  </si>
  <si>
    <t>AB3351633</t>
  </si>
  <si>
    <t>SATTOROV SARDOR HAMRO O‘G‘LI</t>
  </si>
  <si>
    <t>AD1257753</t>
  </si>
  <si>
    <t>Навоийская область, Навбахорский район, Кизилработ МСГ, ул. Самарқанд, дом 31</t>
  </si>
  <si>
    <t>DAVRONOVA SAODAT MURTOZ QIZI</t>
  </si>
  <si>
    <t>AD4260069</t>
  </si>
  <si>
    <t>SUVONQULOVA FARANGIZ ABILQOSIM QIZI</t>
  </si>
  <si>
    <t>AB8155298</t>
  </si>
  <si>
    <t>Ок олтин МФЙ, Олтин водий кучаси, 22 А-уй</t>
  </si>
  <si>
    <t>MURTOZAYEVA MUXAYYO KAMOLIDDIN QIZI</t>
  </si>
  <si>
    <t>AB2249020</t>
  </si>
  <si>
    <t>SULTONOV ILYOS ILXOMOVICH</t>
  </si>
  <si>
    <t>AB1624472</t>
  </si>
  <si>
    <t>O‘TKIROVA GULIRUXSOR O‘TKIR QIZI</t>
  </si>
  <si>
    <t>AA8806242</t>
  </si>
  <si>
    <t>RO‘ZIQULOV FAZLIDDIN FURQAT O‘G‘LI</t>
  </si>
  <si>
    <t>AB4724318</t>
  </si>
  <si>
    <t>TO‘LAYEV SHERZOD G‘AYRAT O‘G‘LI</t>
  </si>
  <si>
    <t>AB5809354</t>
  </si>
  <si>
    <t>АРАБСАРОЙ МФЙ, АРАБСАРОЙ ҚФЙ, АРАБСАРОЙ МФЙ, НАВОИЙ, uy:Р/С</t>
  </si>
  <si>
    <t>AE1188122</t>
  </si>
  <si>
    <t>QODIROVA UMIDA XODIYEVNA</t>
  </si>
  <si>
    <t>AB8012878</t>
  </si>
  <si>
    <t>Сарой МФЙ, Гулзор кучаси, 7-А-уй</t>
  </si>
  <si>
    <t>XUJAQULOVA ZARINA MANSUROVNA</t>
  </si>
  <si>
    <t>AB1033626</t>
  </si>
  <si>
    <t>XOLNAZAROV LATIFJON JAXANOVICH</t>
  </si>
  <si>
    <t>AC0809906</t>
  </si>
  <si>
    <t>Kelachi Mahallasi Guzor ko`chasi 64-uy</t>
  </si>
  <si>
    <t>SOLIYEVA DILRABO AVEZBOYEVNA</t>
  </si>
  <si>
    <t>AE1477762</t>
  </si>
  <si>
    <t>НАВОИ Ш., ЯНГИОБОД МФЙ, 3-ДАХА ИБН-СИНО КЎЧАСИ, uy:22 xonadon:440</t>
  </si>
  <si>
    <t>XIDIROVA ZULFIYA MUZAFFAROVNA</t>
  </si>
  <si>
    <t>AD3290025</t>
  </si>
  <si>
    <t>RO‘ZIYEVA XONIMOY SHUXRAT QIZI</t>
  </si>
  <si>
    <t>AD3743294</t>
  </si>
  <si>
    <t>UMAROV YASHNAR O‘TKIR O‘G‘LI</t>
  </si>
  <si>
    <t>AB5827119</t>
  </si>
  <si>
    <t>SABIROVA O‘LMASOY OTAMUROTOVNA</t>
  </si>
  <si>
    <t>AD3836676</t>
  </si>
  <si>
    <t>Узбекистон МФЙ, Навбаҳор Шоҳ кучаси, 9-уй</t>
  </si>
  <si>
    <t>AE1545312</t>
  </si>
  <si>
    <t>MIRZOQULOV JAVOHIR ZOHID O‘G‘LI</t>
  </si>
  <si>
    <t>AB4830343</t>
  </si>
  <si>
    <t>FAYZULLAYEVA ZULOYXO ILYOS QIZI</t>
  </si>
  <si>
    <t>AD9272075</t>
  </si>
  <si>
    <t>SAYFIDINOVA GULSHODA YARASHOVNA</t>
  </si>
  <si>
    <t>AD8509717</t>
  </si>
  <si>
    <t>MUSTAFOYEVA ADOLAT O‘KTAMOVNA</t>
  </si>
  <si>
    <t>AB9666640</t>
  </si>
  <si>
    <t>TO‘RAYEVA FARANGIZ TO‘LQIN QIZI</t>
  </si>
  <si>
    <t>AC0734644</t>
  </si>
  <si>
    <t>MAXMUDOV SALIMJON AKRAM O‘G‘LI</t>
  </si>
  <si>
    <t>AB4908718</t>
  </si>
  <si>
    <t>RAXMATOV MURODJON ISMAT O‘G‘LI</t>
  </si>
  <si>
    <t>AB7877324</t>
  </si>
  <si>
    <t>Навоийская область, Навбахорский район, Тошработ МСГ, ул. Дўстлик, дом 39</t>
  </si>
  <si>
    <t>MANSUROV SARDOR SHERALI O‘G‘LI</t>
  </si>
  <si>
    <t>AD6916655</t>
  </si>
  <si>
    <t>NORQULOVA RA’NO G‘ULOMJON QIZI</t>
  </si>
  <si>
    <t>AD1373391</t>
  </si>
  <si>
    <t>Навоийская область, Навбахорский район, Мехнат МСГ, ул. Олчин, дом 179</t>
  </si>
  <si>
    <t>XALBAYEV SHUHRATJON XOLIQULOVICH</t>
  </si>
  <si>
    <t>AD2706880</t>
  </si>
  <si>
    <t>ЯНГИ ЙЎЛ ҚФЙ, ЯНГИ ЙЎЛ МФЙ, ЯНГИ ЙЎЛ ҚФЙ, ЯНГИ ЙЎЛ МФЙ, ЯНГИ ЙЎЛ</t>
  </si>
  <si>
    <t>MAMATOV ZOIR FAXRIDDINOVICH</t>
  </si>
  <si>
    <t>AB2304567</t>
  </si>
  <si>
    <t>RAVSHANOV ERKIN MAMARASULOVICH</t>
  </si>
  <si>
    <t>AA8683425</t>
  </si>
  <si>
    <t>Навоийская область, Навбахорский район, Навбахор МСГ, ул. Дўстлик, дом 5</t>
  </si>
  <si>
    <t>AD3319665</t>
  </si>
  <si>
    <t>YULDASHEVA HURRIYAT IBODULLO QIZI</t>
  </si>
  <si>
    <t>AB5151028</t>
  </si>
  <si>
    <t>Навоийская область, Навбахорский район, Кизилработ МСГ, ул. Дегрез, дом 27 а</t>
  </si>
  <si>
    <t>RO‘ZIYEV ASKARJON YOQUBOVICH</t>
  </si>
  <si>
    <t>AA5349948</t>
  </si>
  <si>
    <t>TEMIROV DAVLAT RAUFOVICH</t>
  </si>
  <si>
    <t>AB3779706</t>
  </si>
  <si>
    <t>QIYOMOV TEMURBEK MAXMUD O‘G‘LI</t>
  </si>
  <si>
    <t>AB6310126</t>
  </si>
  <si>
    <t>JABBAROVA FERUZA JUMANAZAROVNA</t>
  </si>
  <si>
    <t>AD2389626</t>
  </si>
  <si>
    <t>BURXONOV SHOHRUH OTABEK O‘G‘LI</t>
  </si>
  <si>
    <t>AB4401480</t>
  </si>
  <si>
    <t>17.03.2025 11:15</t>
  </si>
  <si>
    <t>QURBONOVA FERUZA ISLOMOVNA</t>
  </si>
  <si>
    <t>AB0838789</t>
  </si>
  <si>
    <t>QOBILOVA MAXLIYO SHERALI QIZI</t>
  </si>
  <si>
    <t>AB0353049</t>
  </si>
  <si>
    <t>MAJIDOV JAMSHID ABDUGANIYEVICH</t>
  </si>
  <si>
    <t>AC0826601</t>
  </si>
  <si>
    <t>NEGMATOVA SITORA UMID QIZI</t>
  </si>
  <si>
    <t>AB8955842</t>
  </si>
  <si>
    <t>OCHILOVA INOBAT DILMURODOVNA</t>
  </si>
  <si>
    <t>AB4693959</t>
  </si>
  <si>
    <t>Сарой МФЙ, Каттакишлок кучаси, 46-А-уй</t>
  </si>
  <si>
    <t>HAMROYEV JAVOHIR O‘TKIR O‘G‘LI</t>
  </si>
  <si>
    <t>AA8754898</t>
  </si>
  <si>
    <t>JO‘RAYEV G‘ULOMJON MUXAMMADIYEVICH</t>
  </si>
  <si>
    <t>AD2564589</t>
  </si>
  <si>
    <t>BARATQULOV SARVAR AKMAL O‘G‘LI</t>
  </si>
  <si>
    <t>AD1210178</t>
  </si>
  <si>
    <t>Навоийская область, Навбахорский район, Узбекистон МСГ, ул. Камалак, дом 91/1</t>
  </si>
  <si>
    <t>RAMAZANOV ANVAR TULQIN O‘G‘LI</t>
  </si>
  <si>
    <t>AA7947409</t>
  </si>
  <si>
    <t>QALANDAROVA DILFUZA UTKIR QIZI</t>
  </si>
  <si>
    <t>AA9724968</t>
  </si>
  <si>
    <t>SADRITDINOV ULUGBEK MAXSUD O‘G‘LI</t>
  </si>
  <si>
    <t>AB0454639</t>
  </si>
  <si>
    <t>JAHONOV BAXTIYOR BOBIR O‘G‘LI</t>
  </si>
  <si>
    <t>AB4676208</t>
  </si>
  <si>
    <t>Навоийская область, Навбахорский район, Карвон МСГ, ул. Нуробод, дом 131-А</t>
  </si>
  <si>
    <t>MUHIDDINOVA MUNISA ANVARJON QIZI</t>
  </si>
  <si>
    <t>AB6762902</t>
  </si>
  <si>
    <t>08.03.2025 22:04</t>
  </si>
  <si>
    <t>EGAMOVA MOHINUR ABDULLOYEVNA</t>
  </si>
  <si>
    <t>AB4484967</t>
  </si>
  <si>
    <t>HAZRATOVA MARJONA BAHODIR QIZI</t>
  </si>
  <si>
    <t>AB7490088</t>
  </si>
  <si>
    <t>Самаркандская область, Нарпайский район, Акташ г., ул. Бобур, дом 215</t>
  </si>
  <si>
    <t>MIRZAQULOVA SHAHNOZA UMIRZOQ QIZI</t>
  </si>
  <si>
    <t>AB1714503</t>
  </si>
  <si>
    <t>ELIMBOYEV SALIMJON AXMATOVICH</t>
  </si>
  <si>
    <t>AA7596785</t>
  </si>
  <si>
    <t>QALANDAROV UMIDJON ZAMON O‘G‘LI</t>
  </si>
  <si>
    <t>AB4498661</t>
  </si>
  <si>
    <t>ABDIMAJITOV OBIDJON UYG‘UN O‘G‘LI</t>
  </si>
  <si>
    <t>AA6915686</t>
  </si>
  <si>
    <t>O‘KTAMOV ELDOR AKRAM O‘G‘LI</t>
  </si>
  <si>
    <t>AB6627624</t>
  </si>
  <si>
    <t>Навоийская область, Навбахорский район, Карвон МСГ, ул. Фидойилик, дом 33</t>
  </si>
  <si>
    <t>MAXAMADOV SOHIBJON SODIQ O‘G‘LI</t>
  </si>
  <si>
    <t>AD2660132</t>
  </si>
  <si>
    <t>JO‘RAQULOVA SHAHLO AHROR QIZI</t>
  </si>
  <si>
    <t>AD2129544</t>
  </si>
  <si>
    <t>ЯНГИ ЙЎЛ МФЙ, ЯНГИ ЙЎЛ ҚФЙ, ЯНГИ ЙЎЛ МФЙ, ЯНГИ ЙЎЛ, uy:Р/С</t>
  </si>
  <si>
    <t>SOYIBNAZAROVA GAVHAROY IXTIYOR QIZI</t>
  </si>
  <si>
    <t>AA6887607</t>
  </si>
  <si>
    <t>Навоийская область, Навбахорский район, Ялтиработ МСГ, ул. Қирқариқ, дом 84 а</t>
  </si>
  <si>
    <t>OBLAYEV SHUXRAT ABDIKARIMOVICH</t>
  </si>
  <si>
    <t>AD2126817</t>
  </si>
  <si>
    <t>Пахтакор МФЙ, Митан кучаси, №146 Б-уй</t>
  </si>
  <si>
    <t>MUXAMADIYEV XURSHIDJON TUYCHIYEVICH</t>
  </si>
  <si>
    <t>AB8926229</t>
  </si>
  <si>
    <t>SAYDILLAYEV SHAHZODJON TOLMAS O‘G‘LI</t>
  </si>
  <si>
    <t>AD7399577</t>
  </si>
  <si>
    <t>Навоийская область, Навбахорский район, Янги йул МСГ, ул. Оқтом, дом 135b</t>
  </si>
  <si>
    <t>QUVONOVA GULNORA NORBUTAYEVNA</t>
  </si>
  <si>
    <t>AB0045896</t>
  </si>
  <si>
    <t>ОЛЧИН ҚФЙ, УЧ-ТУТ МФЙ, uy:Р/С</t>
  </si>
  <si>
    <t>QUDRATOV FIRUZ HABIBULLAYEVICH</t>
  </si>
  <si>
    <t>AD0613345</t>
  </si>
  <si>
    <t>ТЎДАМАЙДОН МФЙ, ТЎДАМАЙДОН ҚИШЛОҒИ, uy:Р/З</t>
  </si>
  <si>
    <t>SHARIPOV SALOHIDDIN ILHOM O‘G‘LI</t>
  </si>
  <si>
    <t>AD3959034</t>
  </si>
  <si>
    <t>KENCHAYEVA SHOIRA RIZOQULOVNA</t>
  </si>
  <si>
    <t>AA9947225</t>
  </si>
  <si>
    <t>NAVBAHOR TUMANI KO`XRON MFY</t>
  </si>
  <si>
    <t>XOJIYEVA AZIZA NORMAMAT QIZI</t>
  </si>
  <si>
    <t>AA1820251</t>
  </si>
  <si>
    <t>XOLMO‘MINOVA FOTIMA SHAXRETDIN QIZI</t>
  </si>
  <si>
    <t>AD6769955</t>
  </si>
  <si>
    <t>Навоийская область, Навбахорский район, Навкар МСГ, ул. Манғит, дом 53-А</t>
  </si>
  <si>
    <t>SHODIYEV FARRUX FARXODOVICH</t>
  </si>
  <si>
    <t>AD6546458</t>
  </si>
  <si>
    <t>Навоийская область, Навбахорский район, Сарбозор МСГ, ул. Довюрак, дом 104</t>
  </si>
  <si>
    <t>ASHUROV ISOMIDDIN BAXRIDDINOVICH</t>
  </si>
  <si>
    <t>AA5065830</t>
  </si>
  <si>
    <t>Келачи МФЙ, Анҳор кучаси, №56-уй</t>
  </si>
  <si>
    <t>NORMURATOV JAMSHID JURAKULOVICH</t>
  </si>
  <si>
    <t>AD4339243</t>
  </si>
  <si>
    <t>RAYIMOV JAMSHID TOJIQULOVICH</t>
  </si>
  <si>
    <t>AB2566008</t>
  </si>
  <si>
    <t>BOBOKULOV BOTIRJON BAHODIR O‘G‘LI</t>
  </si>
  <si>
    <t>AD1065723</t>
  </si>
  <si>
    <t>DAVRANOV FARXOD VAHOBJON O‘G‘LI</t>
  </si>
  <si>
    <t>AD9160718</t>
  </si>
  <si>
    <t>Бешрабод МФЙ, Янгиобод кучаси, 149-уй</t>
  </si>
  <si>
    <t>TURSUNOV ILYOSJON AZAMATOVICH</t>
  </si>
  <si>
    <t>AB2759404</t>
  </si>
  <si>
    <t>XOJAMOVA MADINA YORQUL QIZI</t>
  </si>
  <si>
    <t>AD6270396</t>
  </si>
  <si>
    <t>Навоийская область, Навбахорский район, Арабхона МСГ, ул. Истиқлол, дом 31</t>
  </si>
  <si>
    <t>HOSILOV TO‘YMUROD HUSEN O‘G‘LI</t>
  </si>
  <si>
    <t>AB0838526</t>
  </si>
  <si>
    <t>JO‘RAQULOV JAMSHID SUNNATULLA O‘G‘LI</t>
  </si>
  <si>
    <t>AA2079380</t>
  </si>
  <si>
    <t>O‘RALOV BEXRUZ BOTIR O‘G‘LI</t>
  </si>
  <si>
    <t>AC3152170</t>
  </si>
  <si>
    <t>SHONAZAROV HUSAN SAYDULLAYEVICH</t>
  </si>
  <si>
    <t>AB0732274</t>
  </si>
  <si>
    <t>BAXTIYOROV SARDORBEK ZOHIDJON O‘G‘LI</t>
  </si>
  <si>
    <t>AC0703737</t>
  </si>
  <si>
    <t>AD9067582</t>
  </si>
  <si>
    <t>MUSTAFOYEVA MADINA AVAZJON QIZI</t>
  </si>
  <si>
    <t>AB0398139</t>
  </si>
  <si>
    <t>OLTINOVA GULCHEHRA ZOYIROVNA</t>
  </si>
  <si>
    <t>AD2835777</t>
  </si>
  <si>
    <t>Янги йул ҚФЙ, Каровултепа МФЙ, Янги йўл, дом р/с</t>
  </si>
  <si>
    <t>MILIYEVA NARGIZA SAYDAXMAT QIZI</t>
  </si>
  <si>
    <t>AB1148029</t>
  </si>
  <si>
    <t>ELIMBAYEVA MUNOJAT AXMATOVNA</t>
  </si>
  <si>
    <t>AD2420976</t>
  </si>
  <si>
    <t>RAXMONOV SHUHRAT ISMATOVICH</t>
  </si>
  <si>
    <t>AD7987746</t>
  </si>
  <si>
    <t>PARMONOVA DILRABO SAYITKULOVNA</t>
  </si>
  <si>
    <t>AB6853598</t>
  </si>
  <si>
    <t>ABDULLAYEV NARZULLO ELMUROT O‘G‘LI</t>
  </si>
  <si>
    <t>AD9811918</t>
  </si>
  <si>
    <t>GULMAMATOV SHAVKAT SHARIYEVICH</t>
  </si>
  <si>
    <t>AC0825805</t>
  </si>
  <si>
    <t>КЕСКАНТЕРАК ҚФЙ, КЕСКАНТЕРАК МФЙ, uy:P/C</t>
  </si>
  <si>
    <t>BOTIROVA GULCHEHRA GAPUROVNA</t>
  </si>
  <si>
    <t>AD2827644</t>
  </si>
  <si>
    <t>АРАБСАРОЙ ҚФЙ, АРАБХОНА МФЙ, БЕШРАБОД ҚФЙ; АРАБХОНА МФЙ, ИСТИҚЛОЛ МАССИВИ, uy:Р/С</t>
  </si>
  <si>
    <t>NORQULOVA GULBAHOR RAYIM QIZI</t>
  </si>
  <si>
    <t>AA9181063</t>
  </si>
  <si>
    <t>Кизилработ МФЙ, Фаровон кучаси, 78-уй</t>
  </si>
  <si>
    <t>XOTAMOV OXUNJON BOBOMUROT O‘G‘LI</t>
  </si>
  <si>
    <t>AD3542464</t>
  </si>
  <si>
    <t>Узбекистон МФЙ, Камалак кучаси, 81-уй</t>
  </si>
  <si>
    <t>G‘APPOROVA GULZODA JASURJON QIZI</t>
  </si>
  <si>
    <t>AB7725683</t>
  </si>
  <si>
    <t>G‘APPOROV JAHONGIR JASURJON O‘G‘LI</t>
  </si>
  <si>
    <t>AD0069915</t>
  </si>
  <si>
    <t>Навоийская область, Навбахорский район, Арабсарой ҚФЙ, Армижон МФЙ, Зарафшон, дом р/с</t>
  </si>
  <si>
    <t>RAHMATOVA ZARINA RAXIM QIZI</t>
  </si>
  <si>
    <t>AB4482587</t>
  </si>
  <si>
    <t>JO‘RAQULOVA MUNISAXON MAQSUD QIZI</t>
  </si>
  <si>
    <t>AB8454876</t>
  </si>
  <si>
    <t>ЯНГИ ЙЎЛ ҚФЙ НАВБАХОР МФЙ, ЯНГИ ЙУЛ ҚФЙ, НАВБАХОР МФЙ, НАВБАҲОР, uy:Р/С</t>
  </si>
  <si>
    <t>MAVLANOVA HAFIZA G‘AYRATILLOYEVNA</t>
  </si>
  <si>
    <t>AA1049231</t>
  </si>
  <si>
    <t>SAYFULLAYEVA YULDUZ SAYFULLA QIZI</t>
  </si>
  <si>
    <t>AD2712450</t>
  </si>
  <si>
    <t>BAXRONOVA DILSO‘Z SAYFULLA QIZI</t>
  </si>
  <si>
    <t>AA9723399</t>
  </si>
  <si>
    <t>17.03.2025 11:14</t>
  </si>
  <si>
    <t>RAPIYEVA ZIYODA BAXTIYOR QIZI</t>
  </si>
  <si>
    <t>AD0365072</t>
  </si>
  <si>
    <t>HOMITOV JASURBEK RABBIM O‘G‘LI</t>
  </si>
  <si>
    <t>AD2240636</t>
  </si>
  <si>
    <t>IBODOVA RUXSORA SALIM QIZI</t>
  </si>
  <si>
    <t>AA8859416</t>
  </si>
  <si>
    <t>XOJIYEV SHOHRUH ASATILLA O‘G‘LI</t>
  </si>
  <si>
    <t>AB4300602</t>
  </si>
  <si>
    <t>MELIYEV HAYOTJON G‘ANIQUL O‘G‘LI</t>
  </si>
  <si>
    <t>AD5599779</t>
  </si>
  <si>
    <t>ISKANDAROVA FOTIMA ISMOILOVNA</t>
  </si>
  <si>
    <t>AB2566036</t>
  </si>
  <si>
    <t>Навоийская область, Навбахорский район, Бешрабод МСГ, ул. Янгиобод, дом 164</t>
  </si>
  <si>
    <t>SHAQULOV JAHONGIR NASRIDINOVICH</t>
  </si>
  <si>
    <t>AB0925137</t>
  </si>
  <si>
    <t>RAXMATULLAYEV ABBOS FARXOD O‘G‘LI</t>
  </si>
  <si>
    <t>AD5941456</t>
  </si>
  <si>
    <t>NURMURODOV SULAYMON FAXRIDDIN O‘G‘LI</t>
  </si>
  <si>
    <t>AB8095361</t>
  </si>
  <si>
    <t>YAXSHIYEV ASROR YOQUB O‘G‘LI</t>
  </si>
  <si>
    <t>AB1344331</t>
  </si>
  <si>
    <t>TO‘YBOYEV FAZLIDDINJON FAXRIDDIN O‘G‘LI</t>
  </si>
  <si>
    <t>AD9679516</t>
  </si>
  <si>
    <t>Армижон МФЙ, Армижон-2 кучаси, 221-уй</t>
  </si>
  <si>
    <t>MAXAMADOV MIR ALISHER BOTIR O‘G‘LI</t>
  </si>
  <si>
    <t>AD2590204</t>
  </si>
  <si>
    <t>TO‘XTAYEV BO‘RONBEK OYBEK O‘G‘LI</t>
  </si>
  <si>
    <t>AD5276886</t>
  </si>
  <si>
    <t>TUROPOV ELDOR ZIYODULLA O‘G‘LI</t>
  </si>
  <si>
    <t>AA7792711</t>
  </si>
  <si>
    <t>YULDASHOV ELSHOD ISLOMOVICH</t>
  </si>
  <si>
    <t>AA5670083</t>
  </si>
  <si>
    <t>XOLIQOVA UMRINISO ISKANDAR QIZI</t>
  </si>
  <si>
    <t>AB1863351</t>
  </si>
  <si>
    <t>AD9146182</t>
  </si>
  <si>
    <t>GULISTON MFY SAXOVAT KO'CHAI 56-UY</t>
  </si>
  <si>
    <t>ISHKULOVA VENERA YUNUSOVNA</t>
  </si>
  <si>
    <t>AA6089316</t>
  </si>
  <si>
    <t>RAXMONOV G‘ULOM BOYMURODOVICH</t>
  </si>
  <si>
    <t>AA3948677</t>
  </si>
  <si>
    <t>MIRJAMOLOVA AMINA MIRJAMOLOVNA</t>
  </si>
  <si>
    <t>AD8159897</t>
  </si>
  <si>
    <t>SHOQULOVA GAVHAR NASRIDDINOVNA</t>
  </si>
  <si>
    <t>AD9263523</t>
  </si>
  <si>
    <t>Beshrabod mahallasi Beshrabod ko'chasi 87 uy</t>
  </si>
  <si>
    <t>KESKANTERAK MAHALLSI</t>
  </si>
  <si>
    <t>AD8817141</t>
  </si>
  <si>
    <t>ZOIROVA MOXIRA ILXOM QIZI</t>
  </si>
  <si>
    <t>AB2303949</t>
  </si>
  <si>
    <t>Навоийская область, Навбахорский район, Тошработ МСГ, ул. Довутота, дом 1</t>
  </si>
  <si>
    <t>NORMURADOVA ZARIFA JURAKULOVNA</t>
  </si>
  <si>
    <t>AD4889608</t>
  </si>
  <si>
    <t>Юқори Бешрабод МФЙ, Юксалиш кучаси, 37-уй</t>
  </si>
  <si>
    <t>SHAROFOV UMIDJON O‘KTAMJON O‘G‘LI</t>
  </si>
  <si>
    <t>AB9569055</t>
  </si>
  <si>
    <t>RAZOQOV JAVOHIR G‘AYRAT O‘G‘LI</t>
  </si>
  <si>
    <t>AB5121292</t>
  </si>
  <si>
    <t>NORMUROTOVA OZODA ILMURAT QIZI</t>
  </si>
  <si>
    <t>AC3036855</t>
  </si>
  <si>
    <t>Навоийская область, Навбахорский район, Кухрон МСГ, ул. Байхо массиви, дом 37</t>
  </si>
  <si>
    <t>PO‘LOTOV ULUG‘BEK OSTONAYEVICH</t>
  </si>
  <si>
    <t>AD3275718</t>
  </si>
  <si>
    <t>KAMOLOVA MATLUBA MUXAMMADIYEVNA</t>
  </si>
  <si>
    <t>AE1135060</t>
  </si>
  <si>
    <t>AE1202877</t>
  </si>
  <si>
    <t>HAMRAYEV ANVAR ALIJON O‘G‘LI</t>
  </si>
  <si>
    <t>AE1563395</t>
  </si>
  <si>
    <t>ABDIKARIMOVA MUNISA NODIR QIZI</t>
  </si>
  <si>
    <t>AC2291338</t>
  </si>
  <si>
    <t>САРОЙ МФЙ, uy:12</t>
  </si>
  <si>
    <t>QAMBAROVA ZULFINUR ELMUROD QIZI</t>
  </si>
  <si>
    <t>AB4000107</t>
  </si>
  <si>
    <t>Буркут МФЙ, Ибрат кучаси, 142-уй</t>
  </si>
  <si>
    <t>PIRMATOVA NIGORA XOLMUROTOVNA</t>
  </si>
  <si>
    <t>AC0460692</t>
  </si>
  <si>
    <t>ЮҚОРИ БЕШРАБОД МФЙ, БЕШРАБОД ҚФЙ, ЮҚОРИ БЕШРАБОТ МФЙ, ИСТИҚЛОЛ, uy:Р/С</t>
  </si>
  <si>
    <t>NORQULOV ABDIXOLIQ NURALI O‘G‘LI</t>
  </si>
  <si>
    <t>AD2553720</t>
  </si>
  <si>
    <t>DAVLATOVA IBODAT ABDIYEVNA</t>
  </si>
  <si>
    <t>AE1072571</t>
  </si>
  <si>
    <t>Халоваттепа мфй</t>
  </si>
  <si>
    <t>ARZIKULOVA RUSHANA ABDIRAUFOVNA</t>
  </si>
  <si>
    <t>AC1769770</t>
  </si>
  <si>
    <t>Навоийская область, Навбахорский район, Навкар МСГ, ул. Човли, дом 69-А</t>
  </si>
  <si>
    <t>QALANDAROV ASROR FARXOT O‘G‘LI</t>
  </si>
  <si>
    <t>AD7203354</t>
  </si>
  <si>
    <t>Янгиобод МФЙ, Янгиобод кучаси, 75/1-уй</t>
  </si>
  <si>
    <t>JABBOROV ABDULLAJON UMARALI O‘G‘LI</t>
  </si>
  <si>
    <t>AE1351442</t>
  </si>
  <si>
    <t>Uchtut mahallasi Tadbirkor ko`chasi 101-uy</t>
  </si>
  <si>
    <t>PO‘LATOV MANSUR SHAVKAT O‘G‘LI</t>
  </si>
  <si>
    <t>AA8684315</t>
  </si>
  <si>
    <t>Навоийская область, Навбахорский район, Бешрабод МСГ, ул. Истиқлол, дом 130б</t>
  </si>
  <si>
    <t>SALIMOV BOTIR ZOKIR O‘G‘LI</t>
  </si>
  <si>
    <t>AA5854720</t>
  </si>
  <si>
    <t>Навоийская область, Навбахорский район, Ёш куч МСГ, ул. Янгиобод, дом 52</t>
  </si>
  <si>
    <t>BOBOJONOVA XURSHIDA ZIYODOVNA</t>
  </si>
  <si>
    <t>AD3554451</t>
  </si>
  <si>
    <t>XALIMOVA SABRINA AZAMAT QIZI</t>
  </si>
  <si>
    <t>AC2662411</t>
  </si>
  <si>
    <t>КЎХРОН МФЙ, uy:P/C</t>
  </si>
  <si>
    <t>ARTIKOVA ORZIGUL FARIDOVNA</t>
  </si>
  <si>
    <t>AD9890954</t>
  </si>
  <si>
    <t>MUSTAFOYEVA ZARINA XUJAM QIZI</t>
  </si>
  <si>
    <t>AD9843866</t>
  </si>
  <si>
    <t>ЯНГИ ҲАЁТ МФЙ, КЕСКАНТЕРАК ҚФЙ, ЯНГИ-ХАЁТ МФЙ, ГИГАНТ, uy:Р/С</t>
  </si>
  <si>
    <t>TURAKULOVA SHOXIDA RAVSHANOVNA</t>
  </si>
  <si>
    <t>AD7563563</t>
  </si>
  <si>
    <t>TUROPOV SUXROBJON AKRAM O‘G‘LI</t>
  </si>
  <si>
    <t>AA8073844</t>
  </si>
  <si>
    <t>KO`XRON MFY MA`RIFAT KO`CHASI 39-UY</t>
  </si>
  <si>
    <t>ERGASHOV ZIYOBEK DONIYOR O‘G‘LI</t>
  </si>
  <si>
    <t>AC1612869</t>
  </si>
  <si>
    <t>Ёш куч МФЙ, Дўстпарвар кучаси, 54-уй</t>
  </si>
  <si>
    <t>GAPOROV ELSHOD XAZRATOVICH</t>
  </si>
  <si>
    <t>AD4376112</t>
  </si>
  <si>
    <t>AD8156322</t>
  </si>
  <si>
    <t>ERGASHOV MUHRIDDIN YANDASH O‘G‘LI</t>
  </si>
  <si>
    <t>AD7094292</t>
  </si>
  <si>
    <t>OTAMUROTOVA UMRINISO BARATBOY QIZI</t>
  </si>
  <si>
    <t>AD6048593</t>
  </si>
  <si>
    <t>BIBITOV OTABEK IXTIYOR O‘G‘LI</t>
  </si>
  <si>
    <t>AD3548215</t>
  </si>
  <si>
    <t>Бешрабод МФЙ, Бешработ кучаси, 50 Б-уй</t>
  </si>
  <si>
    <t>RAXMONOV RUSTAM UKTAMOVICH</t>
  </si>
  <si>
    <t>AD2676505</t>
  </si>
  <si>
    <t>XALILOV HAYOT SHERALI O‘G‘LI</t>
  </si>
  <si>
    <t>AB0222460</t>
  </si>
  <si>
    <t>Навоийская область, Навбахорский район, Кизилтепа МСГ, ул. Тадбиркор-1, дом 9</t>
  </si>
  <si>
    <t>ISTAMOVA GULYUZ ELYOR QIZI</t>
  </si>
  <si>
    <t>AC1180695</t>
  </si>
  <si>
    <t>QURBONALIYEV AVAZBEK NIZOMIDDIN O‘G‘LI</t>
  </si>
  <si>
    <t>AB2296793</t>
  </si>
  <si>
    <t>RASULOV VANDAM XUSNIDDIN O‘G‘LI</t>
  </si>
  <si>
    <t>AC1180762</t>
  </si>
  <si>
    <t>Навоийская область, Навбахорский район, Янги куч МСГ, ул. XXI аср, дом 27 а</t>
  </si>
  <si>
    <t>MAXMUDOV MUSLIMBEK OTABEK O‘G‘LI</t>
  </si>
  <si>
    <t>AB2690555</t>
  </si>
  <si>
    <t>RUZIYEVA FERUZA AKRAMOVNA</t>
  </si>
  <si>
    <t>AA8093987</t>
  </si>
  <si>
    <t>ABDULLAYEV ELDOR DONIYOR O‘G‘LI</t>
  </si>
  <si>
    <t>AD6039111</t>
  </si>
  <si>
    <t>Навоийская область, Навбахорский район, Арабхона МСГ, ул. Дўстлик, дом 80</t>
  </si>
  <si>
    <t>ABDINAZAROV JAHONGIR ZOKIR O‘G‘LI</t>
  </si>
  <si>
    <t>AB5804842</t>
  </si>
  <si>
    <t>ALIYEV XUMOYUN UMAR O‘G‘LI</t>
  </si>
  <si>
    <t>AD8155729</t>
  </si>
  <si>
    <t>KARIMOV NOZIMBEK NURALI O‘G‘LI</t>
  </si>
  <si>
    <t>AB0212880</t>
  </si>
  <si>
    <t>Навоийская область, Навбахорский район, Кескантерак МСГ, ул. Истиқбол, дом 23</t>
  </si>
  <si>
    <t>RABIMOVA NAZOKAT AVAZ QIZI</t>
  </si>
  <si>
    <t>AC2119798</t>
  </si>
  <si>
    <t>XAYDAROVA AZIZA ALISHER QIZI</t>
  </si>
  <si>
    <t>AD8026189</t>
  </si>
  <si>
    <t>Навоийская область, Навбахорский район, Кизилой МСГ, ул. Қизилқум, дом 89 Б</t>
  </si>
  <si>
    <t>OCHILOVA SHAPOAT MUHAMMADOVNA</t>
  </si>
  <si>
    <t>AD2723825</t>
  </si>
  <si>
    <t>XOTAMOVA INTIZOR HUSENOVNA</t>
  </si>
  <si>
    <t>AB4797241</t>
  </si>
  <si>
    <t>Навоийская область, Навбахорский район, Янгиобод МСГ, ул. Гулзор, дом 72</t>
  </si>
  <si>
    <t>HAZRATOV SUXROBJON HABIB O‘G‘LI</t>
  </si>
  <si>
    <t>AD0705892</t>
  </si>
  <si>
    <t>Навоийская область, Навбахорский район, Карвон МСГ, ул. Нуробод, дом 134-А</t>
  </si>
  <si>
    <t>OSTONOVA MAFTUNA SHERALI QIZI</t>
  </si>
  <si>
    <t>AB6746659</t>
  </si>
  <si>
    <t>JURAMURATOV BEKZODJON SEVDIYOR O‘G‘LI</t>
  </si>
  <si>
    <t>AD3946868</t>
  </si>
  <si>
    <t>Арабхона МФЙ, Истиқлол кучаси, 321/3-уй</t>
  </si>
  <si>
    <t>ISLOMOVA MOHINUR ODIL QIZI</t>
  </si>
  <si>
    <t>AB6627606</t>
  </si>
  <si>
    <t>MUXAMMADIYEVA NARGIZA TURSUNOVNA</t>
  </si>
  <si>
    <t>AC0074291</t>
  </si>
  <si>
    <t>MUHIDDINOVA DIYORA MUHIDDIN QIZI</t>
  </si>
  <si>
    <t>AD0420670</t>
  </si>
  <si>
    <t>Навоийская область, Навбахорский район, Карвон МСГ, ул. Шукрона, дом 27</t>
  </si>
  <si>
    <t>OLIMOVA FARANGIZ JURABEK QIZI</t>
  </si>
  <si>
    <t>AC2933002</t>
  </si>
  <si>
    <t>Навоийская область, Навбахорский район, Коровултепа МСГ, ул. Янги йўл, дом 39 Б</t>
  </si>
  <si>
    <t>ISHQULOVA NURIYA YUNUSOVNA</t>
  </si>
  <si>
    <t>AA6636868</t>
  </si>
  <si>
    <t>ABLAQULOV ABBOS AHROR O‘G‘LI</t>
  </si>
  <si>
    <t>AD2632820</t>
  </si>
  <si>
    <t>BOBOQULOVA MUXLISA ZOYR QIZI</t>
  </si>
  <si>
    <t>AB7907718</t>
  </si>
  <si>
    <t>NURIMOV AZIZ HOJIKULOVICH</t>
  </si>
  <si>
    <t>AB6540991</t>
  </si>
  <si>
    <t>XOMIDOVA RA’NO RAXMATOVNA</t>
  </si>
  <si>
    <t>AD3440499</t>
  </si>
  <si>
    <t>Навоийская область, Навбахорский район, Тошработ МСГ, ул. Ёшлик, дом 79</t>
  </si>
  <si>
    <t>ASATOVA GULCHIROY NEMATJONOVNA</t>
  </si>
  <si>
    <t>AD2988119</t>
  </si>
  <si>
    <t>NAVBAHOR TUMANI YANGI YO`L MFY</t>
  </si>
  <si>
    <t>AD8115092</t>
  </si>
  <si>
    <t>JUMAYEVA ZULFIYA RAMAZANOVNA</t>
  </si>
  <si>
    <t>AB0731283</t>
  </si>
  <si>
    <t>ЗАРАФШОН Ш., КОНЧИЛАР МФЙ, 2-КИЧИК ТУМАН КЎЧАСИ, uy:9 xonadon:45</t>
  </si>
  <si>
    <t>BAXTIYOROVA NODIRA FIRUZ QIZI</t>
  </si>
  <si>
    <t>AD1845943</t>
  </si>
  <si>
    <t>Сарбозор мфй</t>
  </si>
  <si>
    <t>AXTAMOVA ZARINA HAMID QIZI</t>
  </si>
  <si>
    <t>AD3454455</t>
  </si>
  <si>
    <t>TURSUNOV SUXROB YOQUB O‘G‘LI</t>
  </si>
  <si>
    <t>AD5985734</t>
  </si>
  <si>
    <t>UROQOV SARDOR ORIB O‘G‘LI</t>
  </si>
  <si>
    <t>AB7871323</t>
  </si>
  <si>
    <t>JURAYEVA NURXON TUXTAPULATOVNA</t>
  </si>
  <si>
    <t>AD9579155</t>
  </si>
  <si>
    <t>Навоийская область, Навбахорский район, Кухрон МСГ, ул. Истиқлол, дом 9</t>
  </si>
  <si>
    <t>NORQULOV DIYORBEK QOBILJON O‘G‘LI</t>
  </si>
  <si>
    <t>AC2342536</t>
  </si>
  <si>
    <t>ЯЛТИРАБОТ МФЙ, uy:P/C</t>
  </si>
  <si>
    <t>PATILLOYEV JAMOLIDDIN AXTAMOVICH</t>
  </si>
  <si>
    <t>AB1548400</t>
  </si>
  <si>
    <t>Navbahor mahallasi M.Ulug`bek ko`chasi 17-uy</t>
  </si>
  <si>
    <t>BERDIYEVA AZIZA DJURAYEVNA</t>
  </si>
  <si>
    <t>AB0305368</t>
  </si>
  <si>
    <t>XUDOYNAZAROV AVAZ MUZAPPAROVICH</t>
  </si>
  <si>
    <t>AD9516840</t>
  </si>
  <si>
    <t>JURAYEVA MUTABAR NURQULOVNA</t>
  </si>
  <si>
    <t>AA9925719</t>
  </si>
  <si>
    <t>IBODULLAYEVA SEVARA FAXRIDDIN QIZI</t>
  </si>
  <si>
    <t>AD0539173</t>
  </si>
  <si>
    <t>ҚУШҚОЧДИ МФЙ, КЕСКАНТЕРАК ҚФЙ, КУШКОЧДИ МФЙ, ЯНГИ ҲАЁТ, uy:Р/С</t>
  </si>
  <si>
    <t>DUSTOVA MAFTUNA IKROMOVNA</t>
  </si>
  <si>
    <t>AC1249434</t>
  </si>
  <si>
    <t>17.03.2025 11:13</t>
  </si>
  <si>
    <t>ARTIQOVA MAHLIYO HASANOVNA</t>
  </si>
  <si>
    <t>AD8929717</t>
  </si>
  <si>
    <t>JAMILOV JAMOLBEK NAVRO‘Z O‘G‘LI</t>
  </si>
  <si>
    <t>AA6022340</t>
  </si>
  <si>
    <t>Навоийская область, Навбахорский район, Дул-дул МСГ, ул. Дулдул, дом 6</t>
  </si>
  <si>
    <t>RO‘ZIYEVA SHOHSANAM EGAMBERDI QIZI</t>
  </si>
  <si>
    <t>AD4083686</t>
  </si>
  <si>
    <t>Навоийская область, Навбахорский район, Кухрон МСГ, ул. Куҳрон, дом 73</t>
  </si>
  <si>
    <t>TURAQULOV DOSTON FAZLIDDIN O‘G‘LI</t>
  </si>
  <si>
    <t>AD9662981</t>
  </si>
  <si>
    <t>DONIYEVA SHALOLA OBID QIZI</t>
  </si>
  <si>
    <t>AD3940447</t>
  </si>
  <si>
    <t>ЎЗБЕКИСТОН МФЙ, uy:Р/С</t>
  </si>
  <si>
    <t>RUSTAMOV ULUG‘BEK UMAR O‘G‘LI</t>
  </si>
  <si>
    <t>AD5879416</t>
  </si>
  <si>
    <t>RAMAZONOV DIYORBEK SHOKIRJON O‘G‘LI</t>
  </si>
  <si>
    <t>AC2127539</t>
  </si>
  <si>
    <t>ВОМИТАН МФЙ, АРАБСАРОЙ ҚФЙ, ВОМИТАН МФЙ, ЗАРАФШОН, uy:Р/С</t>
  </si>
  <si>
    <t>A’ZAMOV G‘IYOSJON AZAMAT O‘G‘LI</t>
  </si>
  <si>
    <t>AB5257342</t>
  </si>
  <si>
    <t>SOIBOVA SARVINOZ A’ZAM QIZI</t>
  </si>
  <si>
    <t>AB7818264</t>
  </si>
  <si>
    <t>XUDOYQULOVA NARGIZA SAMANDAR QIZI</t>
  </si>
  <si>
    <t>AD7719400</t>
  </si>
  <si>
    <t>Навоийская область, Навбахорский район, Янги куч МСГ, ул. Ватанпарвар, дом 2</t>
  </si>
  <si>
    <t>MUXTOROVA FOTIMA INOYATOVNA</t>
  </si>
  <si>
    <t>AB2592239</t>
  </si>
  <si>
    <t>BOBOKULOVA LATOFAT FAXRIDINOVNA</t>
  </si>
  <si>
    <t>AB0147883</t>
  </si>
  <si>
    <t>IBODOV MUXRIDDIN SAYFULLA O‘G‘LI</t>
  </si>
  <si>
    <t>AD2385646</t>
  </si>
  <si>
    <t>Навоийская область, Навбахорский район, Сарбозор МСГ, ул. Довюрак, дом 89</t>
  </si>
  <si>
    <t>XUDOYNAZAROVA DURDONA NURIDDIN QIZI</t>
  </si>
  <si>
    <t>AA1214659</t>
  </si>
  <si>
    <t>AD8164288</t>
  </si>
  <si>
    <t>NURNAZAROV SHOHRUZ BAXRIDDIN O‘G‘LI</t>
  </si>
  <si>
    <t>AB5742824</t>
  </si>
  <si>
    <t>Ялтиработ МФЙ, Исломкент кучаси, 96-уй</t>
  </si>
  <si>
    <t>TASHIMOV ZOXID SAYDILLAYEVICH</t>
  </si>
  <si>
    <t>AB2305084</t>
  </si>
  <si>
    <t>NAVBAHOR TUMANI KELACHI MFY</t>
  </si>
  <si>
    <t>JUMAYEVA DILRABO ALIMOVNA</t>
  </si>
  <si>
    <t>AB9975261</t>
  </si>
  <si>
    <t>USMONOVA DILRABO MAXAMADOVNA</t>
  </si>
  <si>
    <t>AA6102282</t>
  </si>
  <si>
    <t>ABDIRAXMONOV ULUG‘BEK SHAVKAT O‘G‘LI</t>
  </si>
  <si>
    <t>AB8335800</t>
  </si>
  <si>
    <t>ZARIPOVA MALIKA AZAMATOVNA</t>
  </si>
  <si>
    <t>AD4357367</t>
  </si>
  <si>
    <t>Arabxona mahallasi Oltinzamin ko`chasi 68-uy</t>
  </si>
  <si>
    <t>ABDURAIMOV SHAXZOD MALIK O‘G‘LI</t>
  </si>
  <si>
    <t>AB5257340</t>
  </si>
  <si>
    <t>ABDUJALILOV AZIMJON ODIL O‘G‘LI</t>
  </si>
  <si>
    <t>AD5242730</t>
  </si>
  <si>
    <t>BOBOMUROTOVA SAYYORA GAYBULLAYEVNA</t>
  </si>
  <si>
    <t>AC0520282</t>
  </si>
  <si>
    <t>SULTONOV YUNUS SAYDULLAYEVICH</t>
  </si>
  <si>
    <t>AE1000896</t>
  </si>
  <si>
    <t>DAVLATOVA MARJONA RUSTAM QIZI</t>
  </si>
  <si>
    <t>AD2490034</t>
  </si>
  <si>
    <t>Навоийская область, Навбахорский район, Мехнат МСГ, ул. Каттаовул, дом 36</t>
  </si>
  <si>
    <t>HAYDAROVA LAZIZAASILZODA SUNNATILLOYEVNA</t>
  </si>
  <si>
    <t>AD6909765</t>
  </si>
  <si>
    <t>Арабсарой МФЙ, Намунали кучаси, 88-уй</t>
  </si>
  <si>
    <t>TOSHTEMIROVA MAMURA ERGASHOVNA</t>
  </si>
  <si>
    <t>AE1274061</t>
  </si>
  <si>
    <t>ABDUMAJIDOV XUSAN ALISHER O‘G‘LI</t>
  </si>
  <si>
    <t>AB7172275</t>
  </si>
  <si>
    <t>ДЎСТООБОД ҚФЙ, ЁБУ МФЙ, uy:Р/С</t>
  </si>
  <si>
    <t>YULDASHEVA FLORA HAMIT QIZI</t>
  </si>
  <si>
    <t>AB3720080</t>
  </si>
  <si>
    <t>Навоийская область, Навбахорский район, Чорвокгузар МСГ, ул. Шодлик, дом 114</t>
  </si>
  <si>
    <t>AE1179219</t>
  </si>
  <si>
    <t>QARIBOYEVA NIGORA NE’MATOVNA</t>
  </si>
  <si>
    <t>AD2041427</t>
  </si>
  <si>
    <t>БИРЛИК МФЙ, ЖАМБУЛ КЎЧАСИ, uy:76</t>
  </si>
  <si>
    <t>JUMAYEV QUVVATJON KULMUROTOVICH</t>
  </si>
  <si>
    <t>AD2416675</t>
  </si>
  <si>
    <t>HASANOV SHERZOD SANOQULOVICH</t>
  </si>
  <si>
    <t>AD3344420</t>
  </si>
  <si>
    <t>TURSINQULOV SOHIBJON TO‘LQIN O‘G‘LI</t>
  </si>
  <si>
    <t>AD2691795</t>
  </si>
  <si>
    <t>QUDRATOV BOBOJON HUSANOVICH</t>
  </si>
  <si>
    <t>AD8066501</t>
  </si>
  <si>
    <t>BOZOROVA DILNOZA KAYYUMOVNA</t>
  </si>
  <si>
    <t>AD3439686</t>
  </si>
  <si>
    <t>JAHONOVA GULJAMOL JALOL QIZI</t>
  </si>
  <si>
    <t>AB0668158</t>
  </si>
  <si>
    <t>ACHILOVA DIYORA NORMURATOVNA</t>
  </si>
  <si>
    <t>AD2328328</t>
  </si>
  <si>
    <t>Oq Oltin mahallasi Ziyonur ko`chasi 3-uy</t>
  </si>
  <si>
    <t>RUZIYEVA SVETLANA NOSIROVNA</t>
  </si>
  <si>
    <t>AD3703698</t>
  </si>
  <si>
    <t>НАВОИ Ш., ЎЗБЕКИСТОН МФЙ, 1-ДАХА А.НАВОИЙ КЎЧАСИ, uy:30 xonadon:31</t>
  </si>
  <si>
    <t>GULMAMATOV UMITJON FARXATOVICH</t>
  </si>
  <si>
    <t>AD3337743</t>
  </si>
  <si>
    <t>QODIROV SOXIL XAKIMOVICH</t>
  </si>
  <si>
    <t>AD3872452</t>
  </si>
  <si>
    <t>RAXMONOV HUSAN SADULLA O‘G‘LI</t>
  </si>
  <si>
    <t>AD2358427</t>
  </si>
  <si>
    <t>JAMOLOV FERUZ HAMID O‘G‘LI</t>
  </si>
  <si>
    <t>AD5153769</t>
  </si>
  <si>
    <t>17.03.2025 11:12</t>
  </si>
  <si>
    <t>MO‘BINOV MUHRIDDINJON ERKIN O‘G‘LI</t>
  </si>
  <si>
    <t>AD0743442</t>
  </si>
  <si>
    <t>Навоийская область, Навбахорский район, Кизилтепа МСГ, ул. Янгиобод, дом 36</t>
  </si>
  <si>
    <t>BOZOROV FARXOD ABDIHAKIMOVICH</t>
  </si>
  <si>
    <t>AB2304187</t>
  </si>
  <si>
    <t>Навоийская область, Навбахорский район, Армижон МСГ, ул. Армижон-2, дом 44 Б</t>
  </si>
  <si>
    <t>17.03.2025 11:06</t>
  </si>
  <si>
    <t>17.03.2025 11:05</t>
  </si>
  <si>
    <t>XAMRAYEVA UMIDA BAXTIYOR QIZI</t>
  </si>
  <si>
    <t>AC0460731</t>
  </si>
  <si>
    <t>Навоийская область, Навбахорский район, Бешрабод МСГ, ул. Бешработ МФЙ,, дом 36 Б</t>
  </si>
  <si>
    <t>17.03.2025 10:03</t>
  </si>
  <si>
    <t>TURAQULOV UMIDJON SOBIR O‘G‘LI</t>
  </si>
  <si>
    <t>AB6902063</t>
  </si>
  <si>
    <t>ISROILOVA DINORA RASHIT QIZI</t>
  </si>
  <si>
    <t>AA6022336</t>
  </si>
  <si>
    <t>17.03.2025 10:02</t>
  </si>
  <si>
    <t>XOLMO‘MINOV SHAXOBIDDIN QUDRAT O‘G‘LI</t>
  </si>
  <si>
    <t>AD6844892</t>
  </si>
  <si>
    <t>БЕШРАБОД МФЙ, БЕШРАБОД ҚФЙ; БЕШРАБОД МФЙ, ИСТИҚЛОЛ МАССИВИ, uy:Р/С</t>
  </si>
  <si>
    <t>17.03.2025 10:00</t>
  </si>
  <si>
    <t>ABDIRAHMONOV BAXTIYOR BAHODIR O‘G‘LI</t>
  </si>
  <si>
    <t>AD2486649</t>
  </si>
  <si>
    <t>ZARIPOV SHOXZOD SHUXRAT O‘G‘LI</t>
  </si>
  <si>
    <t>AB7341170</t>
  </si>
  <si>
    <t>AD9810478</t>
  </si>
  <si>
    <t>17.03.2025 09:59</t>
  </si>
  <si>
    <t>ALIQULOV ELBEK UCHQUN O‘G‘LI</t>
  </si>
  <si>
    <t>AB9958884</t>
  </si>
  <si>
    <t>URAKOV DILSHOD BABAMURATOVICH</t>
  </si>
  <si>
    <t>AA7488882</t>
  </si>
  <si>
    <t>XAYRULLAYEVA GULHAYO YASHIN QIZI</t>
  </si>
  <si>
    <t>AA5991482</t>
  </si>
  <si>
    <t>Гужбогтепа МФЙ, Адолат кучаси, 4-уй</t>
  </si>
  <si>
    <t>17.03.2025 09:58</t>
  </si>
  <si>
    <t>HAMIDOVA GULMERA ALISHEROVNA</t>
  </si>
  <si>
    <t>AD2216298</t>
  </si>
  <si>
    <t>Дехкон МФЙ, Мададкор кучаси, 99//Б-уй</t>
  </si>
  <si>
    <t>17.03.2025 09:57</t>
  </si>
  <si>
    <t>QUDRATOVA MUXLISA ULUG‘BEK QIZI</t>
  </si>
  <si>
    <t>AD7636525</t>
  </si>
  <si>
    <t>17.03.2025 09:56</t>
  </si>
  <si>
    <t>TURG‘UNOV IBROHIM UYG‘UN O‘G‘LI</t>
  </si>
  <si>
    <t>AB0238738</t>
  </si>
  <si>
    <t>Мехнат МФЙ, Уч тут кучаси, №41-уй</t>
  </si>
  <si>
    <t>NORMAMATOV JAVLONBEK SHUKURULLA O‘G‘LI</t>
  </si>
  <si>
    <t>AC0692774</t>
  </si>
  <si>
    <t>ERNAZAROV HUSAN BERDIYOR O‘G‘LI</t>
  </si>
  <si>
    <t>AA5181208</t>
  </si>
  <si>
    <t>Навоийская область, Навбахорский район, Бешрабод МСГ, ул. Янгиобод, дом 247</t>
  </si>
  <si>
    <t>17.03.2025 09:55</t>
  </si>
  <si>
    <t>TURSUNOV SIROJ MARDON O‘G‘LI</t>
  </si>
  <si>
    <t>AB6853600</t>
  </si>
  <si>
    <t>MAXAMATOVA DILBAR YANDASHOVNA</t>
  </si>
  <si>
    <t>AB1716505</t>
  </si>
  <si>
    <t>НАВКАР МФЙ, ЯНГИҚУРҒОН ҚФЙ, НАВКАР МФЙ, ЯНГИҚУРҒОН, uy:Р/С</t>
  </si>
  <si>
    <t>17.03.2025 09:54</t>
  </si>
  <si>
    <t>TURSUNOVA GULMIRA USMON QIZI</t>
  </si>
  <si>
    <t>AD2111222</t>
  </si>
  <si>
    <t>Навоийская область, Навбахорский район, Янгиобод МСГ, ул. Анорбоғи, дом 78</t>
  </si>
  <si>
    <t>17.03.2025 09:52</t>
  </si>
  <si>
    <t>17.03.2025 09:37</t>
  </si>
  <si>
    <t>SULTANOVA NIGORA RUSTAM QIZI</t>
  </si>
  <si>
    <t>AE1477350</t>
  </si>
  <si>
    <t>NURMONOV ASLIDDIN XUSNIDDIN O‘G‘LI</t>
  </si>
  <si>
    <t>AD9122895</t>
  </si>
  <si>
    <t>SHOMURODOV NORMURODJON PARDA O‘G‘LI</t>
  </si>
  <si>
    <t>AD3618015</t>
  </si>
  <si>
    <t>17.03.2025 09:33</t>
  </si>
  <si>
    <t>TUROBOV HAYOTBEK ISROIL O‘G‘LI</t>
  </si>
  <si>
    <t>AC1596652</t>
  </si>
  <si>
    <t>QULMATOV HASAN FURQATOVICH</t>
  </si>
  <si>
    <t>AD1373591</t>
  </si>
  <si>
    <t>ABDULLAYEV JASUR ANVAROVICH</t>
  </si>
  <si>
    <t>AD1848527</t>
  </si>
  <si>
    <t>17.03.2025 09:32</t>
  </si>
  <si>
    <t>TUROBOVA RUSHANA ISROIL QIZI</t>
  </si>
  <si>
    <t>AA4418627</t>
  </si>
  <si>
    <t>JURAQULOVA ZAMIRA TISHAQUL QIZI</t>
  </si>
  <si>
    <t>AB1084372</t>
  </si>
  <si>
    <t>17.03.2025 09:31</t>
  </si>
  <si>
    <t>SAYFULLAYEV SARDOR OLTIN O‘G‘LI</t>
  </si>
  <si>
    <t>AD5165559</t>
  </si>
  <si>
    <t>Sverdlof kolxozi</t>
  </si>
  <si>
    <t>KAMOLOV UMIDJON ISKANDAROVICH</t>
  </si>
  <si>
    <t>AD9103109</t>
  </si>
  <si>
    <t>ZIYODULLAYEVA ZARNIGOR ABDURAXMON QIZI</t>
  </si>
  <si>
    <t>AA4442917</t>
  </si>
  <si>
    <t>Навоийская область, Карманинский район, Аргун МСГ, ул. Аргун, дом 106</t>
  </si>
  <si>
    <t>ABDUJALILOV ZAFARBEK SHUHRATJON O‘G‘LI</t>
  </si>
  <si>
    <t>AD4863718</t>
  </si>
  <si>
    <t>ISTAMOVA ISMIGUL ASQAR QIZI</t>
  </si>
  <si>
    <t>AD5035231</t>
  </si>
  <si>
    <t>17.03.2025 09:30</t>
  </si>
  <si>
    <t>OTAQULOVA ELNORA NIZOM QIZI</t>
  </si>
  <si>
    <t>AB5414100</t>
  </si>
  <si>
    <t>BOTIROV AZIZJON RAIMQULOVICH</t>
  </si>
  <si>
    <t>AB0727841</t>
  </si>
  <si>
    <t>17.03.2025 09:28</t>
  </si>
  <si>
    <t>SARIYEV FARHOD SARIYEVICH</t>
  </si>
  <si>
    <t>AD5189213</t>
  </si>
  <si>
    <t>AD8016706</t>
  </si>
  <si>
    <t>MURTAZAYEV MIRZABEK KAMOLIDDIN O‘G‘LI</t>
  </si>
  <si>
    <t>AC0196706</t>
  </si>
  <si>
    <t>17.03.2025 09:27</t>
  </si>
  <si>
    <t>TURDIMURODOV ASADBEK IXTIYOR O‘G‘LI</t>
  </si>
  <si>
    <t>AC0491935</t>
  </si>
  <si>
    <t>RO‘ZIQULOVA DILNOZA ELMURAT QIZI</t>
  </si>
  <si>
    <t>AC2071026</t>
  </si>
  <si>
    <t>КЎХРОН МФЙ, БЕШРАБОД ҚФЙ, КУХРОН МФЙ, ИСТИҚЛОЛ, uy:Р/С</t>
  </si>
  <si>
    <t>MARDONQULOV FAYOZJON AMINJON O‘G‘LI</t>
  </si>
  <si>
    <t>AC2980189</t>
  </si>
  <si>
    <t>Навоийская область, Навбахорский район, Арабхона МСГ, ул. Истиқлол, дом 22</t>
  </si>
  <si>
    <t>17.03.2025 09:25</t>
  </si>
  <si>
    <t>NADIRBOYEVA SARVINOZ ERKINOVNA</t>
  </si>
  <si>
    <t>AB5257462</t>
  </si>
  <si>
    <t>Буркут МФЙ, Янгитурмиш кучаси, 32-уй</t>
  </si>
  <si>
    <t>17.03.2025 09:24</t>
  </si>
  <si>
    <t>ABDIRASHIDOV NURALI MEHRIDDIN O‘G‘LI</t>
  </si>
  <si>
    <t>AC1518767</t>
  </si>
  <si>
    <t>SADIYEV ABDULAZIZ RAJABBOY O‘G‘LI</t>
  </si>
  <si>
    <t>AB9157826</t>
  </si>
  <si>
    <t>17.03.2025 09:23</t>
  </si>
  <si>
    <t>YULDASHEV ASILBEK HUSNIDDIN O‘G‘LI</t>
  </si>
  <si>
    <t>AC2881383</t>
  </si>
  <si>
    <t>ҚАЛКОНОТА МФЙ, ОЛЧИН ҚФЙ, КАЛКОН-ОТА МФЙ, С.ЖУРАЕВ, uy:Р/С</t>
  </si>
  <si>
    <t>PARDAYEV DOSTONJON AZIZJON O‘G‘LI</t>
  </si>
  <si>
    <t>AD3818997</t>
  </si>
  <si>
    <t>XUJANOV ASROR DAVLATOVICH</t>
  </si>
  <si>
    <t>AD2550095</t>
  </si>
  <si>
    <t>Qizilrabot MFY Navro'z ko'chasi 41-uy</t>
  </si>
  <si>
    <t>AD9932188</t>
  </si>
  <si>
    <t>17.03.2025 09:22</t>
  </si>
  <si>
    <t>QOBILOV ZOKIR MUXITDINOVICH</t>
  </si>
  <si>
    <t>AD5814018</t>
  </si>
  <si>
    <t>QURBANOV OG‘ABEK ULUQBEK O‘G‘LI</t>
  </si>
  <si>
    <t>AB6064502</t>
  </si>
  <si>
    <t>Навоийская область, Навбахорский район, Арабсарой МСГ, ул. Сарой, дом 67 Б</t>
  </si>
  <si>
    <t>BARATOV JAHONGIR FURQAT O‘G‘LI</t>
  </si>
  <si>
    <t>AB6627638</t>
  </si>
  <si>
    <t>ERGASHEV ABDIRAUP SUNNATILLO O‘G‘LI</t>
  </si>
  <si>
    <t>AC1835161</t>
  </si>
  <si>
    <t>ОЛЧИН ҚФЙ, МИРЗО УЛУГБЕК МФЙ, uy:Р/С</t>
  </si>
  <si>
    <t>XUDJAMQULOV AZIZJON ILGIZAR O‘G‘LI</t>
  </si>
  <si>
    <t>AB6705603</t>
  </si>
  <si>
    <t>Навоийская область, Навбахорский район, Бешрабод МСГ, ул. Кўклам нафаси, дом 66 Б</t>
  </si>
  <si>
    <t>OCHILOV JASUR JUMANAZAROVICH</t>
  </si>
  <si>
    <t>AD3074741</t>
  </si>
  <si>
    <t>БЕШРАБОД ҚФЙ, КУХРОН МФЙ, uy:Р/С</t>
  </si>
  <si>
    <t>17.03.2025 09:21</t>
  </si>
  <si>
    <t>SHUKUROV DILSHOD QURBONOVICH</t>
  </si>
  <si>
    <t>AD7067157</t>
  </si>
  <si>
    <t>BAXRONOV SHOHRUH SHERALI O‘G‘LI</t>
  </si>
  <si>
    <t>AD9717962</t>
  </si>
  <si>
    <t>NAVBAHOR TUMANI YANGIOBOD MFY</t>
  </si>
  <si>
    <t>ISMATULLAYEV ISLOM SEVDIYOR O‘G‘LI</t>
  </si>
  <si>
    <t>AB1036620</t>
  </si>
  <si>
    <t>TUXTAYEVA MARJONA DILMUROT QIZI</t>
  </si>
  <si>
    <t>AC2051742</t>
  </si>
  <si>
    <t>Навоийская область, Навбахорский район, Кушкочди МСГ, ул. Шодибек, дом 36</t>
  </si>
  <si>
    <t>ESHMURODOV FARRUX G‘AYRAT O‘G‘LI</t>
  </si>
  <si>
    <t>AB2961900</t>
  </si>
  <si>
    <t>Хашман МФЙ, Нури Янгиобод кучаси, 13-уй</t>
  </si>
  <si>
    <t>KARIMOV JASUR G‘ULOM O‘G‘LI</t>
  </si>
  <si>
    <t>AD2642208</t>
  </si>
  <si>
    <t>17.03.2025 09:20</t>
  </si>
  <si>
    <t>BEKNAZAROVA SHAHNOZA SHAMSIDDINOVNA</t>
  </si>
  <si>
    <t>AA8189559</t>
  </si>
  <si>
    <t>SADULLOYEVA OLIYA SAYFULLOYEVNA</t>
  </si>
  <si>
    <t>AA7622366</t>
  </si>
  <si>
    <t>SHUKUROV RASUL SAIDOVICH</t>
  </si>
  <si>
    <t>AD9585740</t>
  </si>
  <si>
    <t>ABIDOV ERKIN MUSTAPAYEVICH</t>
  </si>
  <si>
    <t>AB6309401</t>
  </si>
  <si>
    <t>Navbahor tumani Navbahor MFY</t>
  </si>
  <si>
    <t>17.03.2025 09:19</t>
  </si>
  <si>
    <t>NOSIROV SHAXRIYOR HAMZA O‘G‘LI</t>
  </si>
  <si>
    <t>AD8876125</t>
  </si>
  <si>
    <t>Yangi yo`l mahallasi Sho`rtepa ko`chasi 113-uy</t>
  </si>
  <si>
    <t>SHARIPOVA ALIYA DJUMAYEVNA</t>
  </si>
  <si>
    <t>AB2592009</t>
  </si>
  <si>
    <t>Навбаҳор тумани Гулистон МФЙ</t>
  </si>
  <si>
    <t>17.03.2025 09:18</t>
  </si>
  <si>
    <t>YUSUPOVA ZULAYXO SAYFULLAYEVNA</t>
  </si>
  <si>
    <t>AA3824601</t>
  </si>
  <si>
    <t>RAVSHANOVA SHOYISTA DO‘STMUROD QIZI</t>
  </si>
  <si>
    <t>AB7873408</t>
  </si>
  <si>
    <t>JAPBAROV FARHOD JURAKULOVICH</t>
  </si>
  <si>
    <t>AB1430665</t>
  </si>
  <si>
    <t>17.03.2025 09:17</t>
  </si>
  <si>
    <t>JABBOROV SHOHRUH VALIJON O‘G‘LI</t>
  </si>
  <si>
    <t>AA9822565</t>
  </si>
  <si>
    <t>OSTONOVA ZIYODA SADRITDIN QIZI</t>
  </si>
  <si>
    <t>AC0707509</t>
  </si>
  <si>
    <t>TEMIROV SHAHRIDDIN DILSHOD O‘G‘LI</t>
  </si>
  <si>
    <t>AD9142750</t>
  </si>
  <si>
    <t>AXROROV ABROR IXTIYOR O‘G‘LI</t>
  </si>
  <si>
    <t>AD9252607</t>
  </si>
  <si>
    <t>17.03.2025 09:16</t>
  </si>
  <si>
    <t>XUJAKULOVA XURSHIDA AKMALOVNA</t>
  </si>
  <si>
    <t>AB9353230</t>
  </si>
  <si>
    <t>Пахтакор МФЙ, Этаксарой кучаси, 60-уй</t>
  </si>
  <si>
    <t>ESHQULOV FARHOD RO‘ZIMUROTOVICH</t>
  </si>
  <si>
    <t>AC0079576</t>
  </si>
  <si>
    <t>RUSTAMOVA SHAMSIYA BAROT QIZI</t>
  </si>
  <si>
    <t>AB8733355</t>
  </si>
  <si>
    <t>PO‘LATOV SARDORBEK ODIL O‘G‘LI</t>
  </si>
  <si>
    <t>AB7475086</t>
  </si>
  <si>
    <t>17.03.2025 09:15</t>
  </si>
  <si>
    <t>SHODIYEVA NURGULOY JAMIL QIZI</t>
  </si>
  <si>
    <t>AD2406432</t>
  </si>
  <si>
    <t>VAFOQULOVA UMIDA NIZOM QIZI</t>
  </si>
  <si>
    <t>AB6310343</t>
  </si>
  <si>
    <t>QURBONOVA AZIZA DILSHOD QIZI</t>
  </si>
  <si>
    <t>AB0265168</t>
  </si>
  <si>
    <t>Келачи МФЙ, Анҳор кучаси, 45-уй</t>
  </si>
  <si>
    <t>17.03.2025 09:14</t>
  </si>
  <si>
    <t>RASHIDOVA LAZZATOY NORBOY QIZI</t>
  </si>
  <si>
    <t>AA1308026</t>
  </si>
  <si>
    <t>MAXMUNAZAROV SHOXZODJON XUSAN O‘G‘LI</t>
  </si>
  <si>
    <t>AD7472154</t>
  </si>
  <si>
    <t>Arabxona mahallasi Arabxona ko`chasi 111-uy</t>
  </si>
  <si>
    <t>17.03.2025 09:13</t>
  </si>
  <si>
    <t>AXMATOV RIXSITILLO HOTAM O‘G‘LI</t>
  </si>
  <si>
    <t>AB4721821</t>
  </si>
  <si>
    <t>NORMAMATOV HAMIDJON BAROT O‘G‘LI</t>
  </si>
  <si>
    <t>AC2104685</t>
  </si>
  <si>
    <t>ҚИЗИЛРАБОТ МФЙ, uy:Р/С</t>
  </si>
  <si>
    <t>QOSIMOV SUXROBJON NOZIM O‘G‘LI</t>
  </si>
  <si>
    <t>AC2544353</t>
  </si>
  <si>
    <t>Навоийская область, Навбахорский район, Дул-дул МСГ, ул. Дулдул, дом 17</t>
  </si>
  <si>
    <t>AXMEDOVA RUSHANA ASAD QIZI</t>
  </si>
  <si>
    <t>AA2209457</t>
  </si>
  <si>
    <t>RUZIYEV MUXIDDIN OCHILOVICH</t>
  </si>
  <si>
    <t>AD3377874</t>
  </si>
  <si>
    <t>17.03.2025 09:12</t>
  </si>
  <si>
    <t>ALIYEVA ZARIFA QUDRATOVNA</t>
  </si>
  <si>
    <t>AB2592323</t>
  </si>
  <si>
    <t>15.03.2025 18:47</t>
  </si>
  <si>
    <t>YULDASHEVA SARVINOZ RAJABBOYEVNA</t>
  </si>
  <si>
    <t>AD5162698</t>
  </si>
  <si>
    <t>XODJIYEV JAHONGIR SALIM O‘G‘LI</t>
  </si>
  <si>
    <t>AC1850042</t>
  </si>
  <si>
    <t>Янги йўл МФЙ, Янги йўл кучаси, 105-уй</t>
  </si>
  <si>
    <t>NOROVA MUXLISA NURIDIN QIZI</t>
  </si>
  <si>
    <t>AD4828598</t>
  </si>
  <si>
    <t>15.03.2025 18:46</t>
  </si>
  <si>
    <t>AXMEDOV BEKZODJON ODILJONOVICH</t>
  </si>
  <si>
    <t>AD0321476</t>
  </si>
  <si>
    <t>DILMURODOVA MAHBUBA AZIM QIZI</t>
  </si>
  <si>
    <t>AD0664401</t>
  </si>
  <si>
    <t>Навоийская область, Навбахорский район, Карвон МСГ, ул. Нуробод, дом 64</t>
  </si>
  <si>
    <t>BOBOJONOVA YULDUZ ULUG‘BEK QIZI</t>
  </si>
  <si>
    <t>AC2880495</t>
  </si>
  <si>
    <t>14.03.2025 16:13</t>
  </si>
  <si>
    <t>BOBOYEVA GAVHAR NURIDDINOVNA</t>
  </si>
  <si>
    <t>AD6808145</t>
  </si>
  <si>
    <t>G‘AFUROVA ZIYODAXON NIZOMJON QIZI</t>
  </si>
  <si>
    <t>AA8931448</t>
  </si>
  <si>
    <t>КЕСКАНТЕРАК ҚФЙ, ҚОРАЖОН МФЙ, uy:Р/С</t>
  </si>
  <si>
    <t>15.03.2025 18:45</t>
  </si>
  <si>
    <t>SAYFULLAYEV SIROJ SAYDJON O‘G‘LI</t>
  </si>
  <si>
    <t>AB3982319</t>
  </si>
  <si>
    <t>BERDIYEVA GULI NURALI QIZI</t>
  </si>
  <si>
    <t>AA7084403</t>
  </si>
  <si>
    <t>AXMATOVA KLARA FARXAT QIZI</t>
  </si>
  <si>
    <t>AD4085272</t>
  </si>
  <si>
    <t>14.03.2025 16:12</t>
  </si>
  <si>
    <t>AD5855235</t>
  </si>
  <si>
    <t>EGAMBERDIYEVA MUXLISA SHUHRAT QIZI</t>
  </si>
  <si>
    <t>AB6427951</t>
  </si>
  <si>
    <t>RASULOV RASHID KAMOLOVICH</t>
  </si>
  <si>
    <t>AB0838732</t>
  </si>
  <si>
    <t>IKROMOV ASRORJON IBODULLA O‘G‘LI</t>
  </si>
  <si>
    <t>AD3071858</t>
  </si>
  <si>
    <t>BOBONAZAROV MA’RUF YUSUF O‘G‘LI</t>
  </si>
  <si>
    <t>AD4810856</t>
  </si>
  <si>
    <t>Армижон МФЙ, Армижон-1 кучаси, 43-уй</t>
  </si>
  <si>
    <t>MUXAMMADOVA DILAFRUZ BOTIROVNA</t>
  </si>
  <si>
    <t>AD7461178</t>
  </si>
  <si>
    <t>14.03.2025 16:11</t>
  </si>
  <si>
    <t>SHUKIROV AZIZJON TUXTAMURATOVICH</t>
  </si>
  <si>
    <t>AD4554440</t>
  </si>
  <si>
    <t>PULATOV SHUHRATJON BAXRIDDIN O‘G‘LI</t>
  </si>
  <si>
    <t>AD1756585</t>
  </si>
  <si>
    <t>Навоийская область, Навбахорский район, Ок олтин МСГ, ул. Оқолтин, дом 45</t>
  </si>
  <si>
    <t>MUSTAPOYEV SOHIBJON AXMATOVICH</t>
  </si>
  <si>
    <t>AA2939569</t>
  </si>
  <si>
    <t>14.03.2025 15:07</t>
  </si>
  <si>
    <t>QUSHQAROV BOBIR ZOKIROVICH</t>
  </si>
  <si>
    <t>AB0730406</t>
  </si>
  <si>
    <t>TO‘RAYEVA MADINA MUXIDDIN QIZI</t>
  </si>
  <si>
    <t>AD3458905</t>
  </si>
  <si>
    <t>ISMATOV SHOHRUHJON O‘KTAM O‘G‘LI</t>
  </si>
  <si>
    <t>AA9677350</t>
  </si>
  <si>
    <t>ПАХТАКОР МФЙ, uy:Р/С</t>
  </si>
  <si>
    <t>NORMURODOV ANVARJON AZAMAT O‘G‘LI</t>
  </si>
  <si>
    <t>AD3015732</t>
  </si>
  <si>
    <t>ZOKIROV FAYOZJON ABDIRASHIDOVICH</t>
  </si>
  <si>
    <t>AB8662241</t>
  </si>
  <si>
    <t>14.03.2025 15:06</t>
  </si>
  <si>
    <t>NIYOZOVA HULKAR JUMAQUL QIZI</t>
  </si>
  <si>
    <t>AA7676186</t>
  </si>
  <si>
    <t>ҚОРАТЕРИ ҚФЙ, ПАХТАОБОД МФЙ, ҚОРАТЕРИ ҚФЙ, ПАХТАОБОД МФЙ, МУСТАКИЛЛИК, uy:Р/С</t>
  </si>
  <si>
    <t>XOSHIMOV NURALI NASIM O‘G‘LI</t>
  </si>
  <si>
    <t>AB0801678</t>
  </si>
  <si>
    <t>RAZZOQOVA DILNAVOZ RUSTAMOVNA</t>
  </si>
  <si>
    <t>AB2592225</t>
  </si>
  <si>
    <t>XIDIROVA MADINA ABDIGANIYEVNA</t>
  </si>
  <si>
    <t>AD3007246</t>
  </si>
  <si>
    <t>15.03.2025 18:44</t>
  </si>
  <si>
    <t>MURZAYEV SUNNATILLO SHERMURODOVICH</t>
  </si>
  <si>
    <t>AB9775703</t>
  </si>
  <si>
    <t>SATTOROV JAHONGIR UKTAM O‘G‘LI</t>
  </si>
  <si>
    <t>AE1422289</t>
  </si>
  <si>
    <t>HIKMATOV ALISHER AKBAR O‘G‘LI</t>
  </si>
  <si>
    <t>AA3493133</t>
  </si>
  <si>
    <t>14.03.2025 15:05</t>
  </si>
  <si>
    <t>14.03.2025 15:04</t>
  </si>
  <si>
    <t>AZIMOVA ZARNIGOR SHUXRATOVNA</t>
  </si>
  <si>
    <t>AB2531060</t>
  </si>
  <si>
    <t>SHUKUROVA UMIDA ALIYEVNA</t>
  </si>
  <si>
    <t>AD5076285</t>
  </si>
  <si>
    <t>Навоийская область, Навбахорский район, Янги хаёт МСГ, ул. Халқлар Дўстлиги, дом 62</t>
  </si>
  <si>
    <t>14.03.2025 15:03</t>
  </si>
  <si>
    <t>XAMZAYEVA NAVRO‘ZA XAMZAYEVNA</t>
  </si>
  <si>
    <t>AD2766909</t>
  </si>
  <si>
    <t>KARIMOV UMIDJON FARHOD O‘G‘LI</t>
  </si>
  <si>
    <t>AD4157917</t>
  </si>
  <si>
    <t>TUXTAPULATOV UMRTOSH NURPULAT O‘G‘LI</t>
  </si>
  <si>
    <t>AD2920679</t>
  </si>
  <si>
    <t>14.03.2025 15:02</t>
  </si>
  <si>
    <t>TASHIMOV SHOKIRJON GULAMOVICH</t>
  </si>
  <si>
    <t>AB3035377</t>
  </si>
  <si>
    <t>Kelachi Mahallasi Kelachi Guzari 16-uy</t>
  </si>
  <si>
    <t>Kuhron MFY</t>
  </si>
  <si>
    <t>SAYFIDDINOVA MOHINABONU G‘AYRAT QIZI</t>
  </si>
  <si>
    <t>AD4729113</t>
  </si>
  <si>
    <t>14.03.2025 15:01</t>
  </si>
  <si>
    <t>13.03.2025 15:05</t>
  </si>
  <si>
    <t>IKROMOVA OYTULA BOTIRJON QIZI</t>
  </si>
  <si>
    <t>AA9468281</t>
  </si>
  <si>
    <t>NAVBAHOR TUMANI PAXTAKOR MFY</t>
  </si>
  <si>
    <t>10.03.2025 15:34</t>
  </si>
  <si>
    <t>NEGBOYEVA UMIDA ZOYIROVNA</t>
  </si>
  <si>
    <t>AA6804622</t>
  </si>
  <si>
    <t>MUSTAFOYEVA DINORA KURBANBOYEVNA</t>
  </si>
  <si>
    <t>AA6912643</t>
  </si>
  <si>
    <t>Навоийская область, Навбахорский район, Юкори Бешрабод МСГ, ул. Истиқлол, дом 67 Б</t>
  </si>
  <si>
    <t>TEMIROV FARXAD MADADOVICH</t>
  </si>
  <si>
    <t>AD3194946</t>
  </si>
  <si>
    <t>10.03.2025 15:33</t>
  </si>
  <si>
    <t>KOMILOV UMIDJON BAXRIDDIN O‘G‘LI</t>
  </si>
  <si>
    <t>AD2518909</t>
  </si>
  <si>
    <t>ISMATOV XURSHID UKTAMOVICH</t>
  </si>
  <si>
    <t>AA7622494</t>
  </si>
  <si>
    <t>QURBONOVA ROXATOY RAZZAQOVNA</t>
  </si>
  <si>
    <t>AB2303166</t>
  </si>
  <si>
    <t>Навоийская область, Навбахорский район, Совунгар МСГ, ул. Совунгар-3, дом 6</t>
  </si>
  <si>
    <t>QALANDAROVA MALIKA QODIR QIZI</t>
  </si>
  <si>
    <t>AE1516512</t>
  </si>
  <si>
    <t>GADAYEV YIGITALI NURALIYEVICH</t>
  </si>
  <si>
    <t>AA8806364</t>
  </si>
  <si>
    <t>10.03.2025 15:32</t>
  </si>
  <si>
    <t>YANDASHEV ILYOSJON SOBIROVICH</t>
  </si>
  <si>
    <t>AB3987810</t>
  </si>
  <si>
    <t>EGAMNAZAROV SHERMUROD QUDRATOVICH</t>
  </si>
  <si>
    <t>AD2338874</t>
  </si>
  <si>
    <t>ОЛЧИН ҚФЙ МЕХНАТ МФЙ, uy:P/C</t>
  </si>
  <si>
    <t>INOYATOV ABBOS AKBARJON O‘G‘LI</t>
  </si>
  <si>
    <t>AB1204380</t>
  </si>
  <si>
    <t>Навоийская область, Навбахорский район, Кизилой МСГ, ул. Қизилқум, дом 68</t>
  </si>
  <si>
    <t>05.03.2025 15:34</t>
  </si>
  <si>
    <t>RAXIMOV AVAZJON SHAMSIDDINOVICH</t>
  </si>
  <si>
    <t>AD5531716</t>
  </si>
  <si>
    <t>10.03.2025 15:31</t>
  </si>
  <si>
    <t>BOTIROVA IRODA SAYDULLAYEVNA</t>
  </si>
  <si>
    <t>AB2186476</t>
  </si>
  <si>
    <t>Навоийская область, Навбахорский район, Навбахор МСГ, ул. Гулзор, дом 17</t>
  </si>
  <si>
    <t>AKRAMOV BURXON O‘KTAM O‘G‘LI</t>
  </si>
  <si>
    <t>AB6160901</t>
  </si>
  <si>
    <t>Navoiy viloyati, Navbahor tumani, Burqut mahallasi, Ibrat ko'chasi 104 uy</t>
  </si>
  <si>
    <t>10.03.2025 15:30</t>
  </si>
  <si>
    <t>10.03.2025 15:29</t>
  </si>
  <si>
    <t>MARDONOVA GULRUH ZAFAR QIZI</t>
  </si>
  <si>
    <t>AD0725158</t>
  </si>
  <si>
    <t>06.03.2025 17:41</t>
  </si>
  <si>
    <t>06.03.2025 14:42</t>
  </si>
  <si>
    <t>SULTONOV G‘OLIB TOIR O‘G‘LI</t>
  </si>
  <si>
    <t>AB0450059</t>
  </si>
  <si>
    <t>ABDULLAYEV FAYOZJON FAYZULLO O‘G‘LI</t>
  </si>
  <si>
    <t>AB4505341</t>
  </si>
  <si>
    <t>Навоийская область, Навбахорский район, Кизилработ МСГ, ул. Дегрез, дом 29</t>
  </si>
  <si>
    <t>YORQULOVA IRODA TULQIN QIZI</t>
  </si>
  <si>
    <t>AB2561415</t>
  </si>
  <si>
    <t>06.03.2025 14:41</t>
  </si>
  <si>
    <t>ABSALIYEVA MOHIRA SAPAROVNA</t>
  </si>
  <si>
    <t>AD2722633</t>
  </si>
  <si>
    <t>НАВОИ Ш., ГУЛЗОР МФЙ, 9-ДАХА НИЗОМИЙ КЎЧАСИ, uy:16 xonadon:129</t>
  </si>
  <si>
    <t>06.03.2025 14:40</t>
  </si>
  <si>
    <t>AD8201004</t>
  </si>
  <si>
    <t>JABBOROV BOBIRJON SOBIRJON O‘G‘LI</t>
  </si>
  <si>
    <t>AC2729194</t>
  </si>
  <si>
    <t>ADIZQULOVA MUHAYYO BOBOMUROTOVNA</t>
  </si>
  <si>
    <t>AD6785636</t>
  </si>
  <si>
    <t>Uzbekiston mahallasi Qalqon ota ko`chasi 26-uy</t>
  </si>
  <si>
    <t>14.03.2025 16:10</t>
  </si>
  <si>
    <t>QURASHOV MUHAMMADALI SROJIDDIN O‘G‘LI</t>
  </si>
  <si>
    <t>AA6916377</t>
  </si>
  <si>
    <t>JABBOROVA SAODAT IXTIYOR QIZI</t>
  </si>
  <si>
    <t>AC0822889</t>
  </si>
  <si>
    <t>Ялтиработ МФЙ, Жасорат кучаси, 189-уй</t>
  </si>
  <si>
    <t>MUSTAFOYEV TOXIRJON XOSHIMOVICH</t>
  </si>
  <si>
    <t>AA6791960</t>
  </si>
  <si>
    <t>КАРВОН МФЙ, АРАБСАРОЙ ҚФЙ, КАРВОН МФЙ, НАВОИЙ uy:Р/С</t>
  </si>
  <si>
    <t>ABDIMUMINOV MUHAMMAD DAVLAT O‘G‘LI</t>
  </si>
  <si>
    <t>AD6455226</t>
  </si>
  <si>
    <t>14.03.2025 15:00</t>
  </si>
  <si>
    <t>ABDUJALILOV O‘TKIR O‘KTAM O‘G‘LI</t>
  </si>
  <si>
    <t>AB0147678</t>
  </si>
  <si>
    <t>BOZOROV DILSHOD TO‘LQIN O‘G‘LI</t>
  </si>
  <si>
    <t>AB4342777</t>
  </si>
  <si>
    <t>Навоийская область, Навбахорский район, Янги йул МСГ, ул. Янги йўл, дом 190</t>
  </si>
  <si>
    <t>RAMAZONOV BOYMURAT MUHIDDIN O‘G‘LI</t>
  </si>
  <si>
    <t>AA5854668</t>
  </si>
  <si>
    <t>14.03.2025 14:59</t>
  </si>
  <si>
    <t>NURILLAYEVA MAXFUZA SHERALIYEVNA</t>
  </si>
  <si>
    <t>AD9953465</t>
  </si>
  <si>
    <t>Узбекистон МФЙ, Чутқара кучаси, 222-уй</t>
  </si>
  <si>
    <t>RO‘ZIYEV ERKIN AKTAMOVICH</t>
  </si>
  <si>
    <t>AD4424179</t>
  </si>
  <si>
    <t>14.03.2025 14:58</t>
  </si>
  <si>
    <t>14.03.2025 14:57</t>
  </si>
  <si>
    <t>SAITOVA SHAXNOZA IBRAIMOVNA</t>
  </si>
  <si>
    <t>AD3748509</t>
  </si>
  <si>
    <t>Навоийская область, Навбахорский район, Янги йўл ҚФЙ, Янги йўл МФЙ, Янги йўл, дом р/с</t>
  </si>
  <si>
    <t>AD4108003</t>
  </si>
  <si>
    <t>SANAQULOV OZODJON NORPO‘LAT O‘G‘LI</t>
  </si>
  <si>
    <t>AD9313370</t>
  </si>
  <si>
    <t>JURAQULOV ODILJON OBIDJON O‘G‘LI</t>
  </si>
  <si>
    <t>AD4358826</t>
  </si>
  <si>
    <t>10.03.2025 17:43</t>
  </si>
  <si>
    <t>10.03.2025 17:42</t>
  </si>
  <si>
    <t>JAMOLOV DOSTONJON RUSTAM O‘G‘LI</t>
  </si>
  <si>
    <t>AA8714047</t>
  </si>
  <si>
    <t>AD9457564</t>
  </si>
  <si>
    <t>MIRZAYEVA ZARIFA MAMADIYAROVNA</t>
  </si>
  <si>
    <t>AA7611043</t>
  </si>
  <si>
    <t>ISMATTOV JALOLIDDIN SAYTNIYOZ O‘G‘LI</t>
  </si>
  <si>
    <t>AC1249338</t>
  </si>
  <si>
    <t>10.03.2025 17:41</t>
  </si>
  <si>
    <t>MURTOZAYEV MURODJON ISLOM O‘G‘LI</t>
  </si>
  <si>
    <t>AB5809690</t>
  </si>
  <si>
    <t>HAYDAROV AZAMAT SIROJIDDINOVICH</t>
  </si>
  <si>
    <t>AD2301848</t>
  </si>
  <si>
    <t>БЕШРАБОТ ҚФЙ, БЕШРАБОД МФЙ, УЛ. БЕШРАБОТ МФЙ, uy:Р/С</t>
  </si>
  <si>
    <t>XAMROYEVA SURAYYO YAXSHIYEVNA</t>
  </si>
  <si>
    <t>AD7078156</t>
  </si>
  <si>
    <t>Оқ-олтин мфй</t>
  </si>
  <si>
    <t>CHULIYEV AZIMJON UKTAM O‘G‘LI</t>
  </si>
  <si>
    <t>AB1221740</t>
  </si>
  <si>
    <t>JUMABOYEVA SADOQAT SOIBNAZAROVNA</t>
  </si>
  <si>
    <t>AC0707555</t>
  </si>
  <si>
    <t>10.03.2025 15:28</t>
  </si>
  <si>
    <t>JUMAYEV ILHOMJON PARDABOY O‘G‘LI</t>
  </si>
  <si>
    <t>AD4087676</t>
  </si>
  <si>
    <t>ABDILLAYEV ASROR ANVAR O‘G‘LI</t>
  </si>
  <si>
    <t>AB4676016</t>
  </si>
  <si>
    <t>10.03.2025 15:27</t>
  </si>
  <si>
    <t>XATAMOVA HILOLA OZOD QIZI</t>
  </si>
  <si>
    <t>AB5334327</t>
  </si>
  <si>
    <t>10.03.2025 15:26</t>
  </si>
  <si>
    <t>XUJANQULOV BOTIR ELDOR O‘G‘LI</t>
  </si>
  <si>
    <t>AC0820796</t>
  </si>
  <si>
    <t>Бешрабод МФЙ, Янгиобод кучаси, №128-уй</t>
  </si>
  <si>
    <t>06.03.2025 17:40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</si>
</sst>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;[Red]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21252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3"/>
      <color rgb="FF00206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i/>
      <sz val="16"/>
      <color rgb="FF002060"/>
      <name val="Times New Roman"/>
      <family val="1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b/>
      <sz val="12"/>
      <color rgb="FF555555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555555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sz val="12"/>
      <color rgb="FF21252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/>
      <top style="medium">
        <color rgb="FFDEE2E6"/>
      </top>
      <bottom style="medium">
        <color rgb="FFDEE2E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EE2E6"/>
      </left>
      <right/>
      <top style="medium">
        <color rgb="FFDEE2E6"/>
      </top>
      <bottom/>
      <diagonal/>
    </border>
    <border>
      <left/>
      <right style="medium">
        <color rgb="FFDEE2E6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3" xfId="0" applyBorder="1"/>
    <xf numFmtId="165" fontId="7" fillId="3" borderId="3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8" fillId="6" borderId="3" xfId="0" applyFont="1" applyFill="1" applyBorder="1" applyAlignment="1">
      <alignment horizontal="center"/>
    </xf>
    <xf numFmtId="0" fontId="19" fillId="2" borderId="0" xfId="0" applyFont="1" applyFill="1"/>
    <xf numFmtId="0" fontId="15" fillId="5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/>
    <xf numFmtId="0" fontId="0" fillId="3" borderId="2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4" xfId="2" applyFill="1" applyBorder="1" applyAlignment="1">
      <alignment vertical="center" wrapText="1"/>
    </xf>
    <xf numFmtId="0" fontId="26" fillId="3" borderId="9" xfId="0" applyFont="1" applyFill="1" applyBorder="1" applyAlignment="1">
      <alignment horizontal="center" wrapText="1"/>
    </xf>
    <xf numFmtId="0" fontId="6" fillId="3" borderId="9" xfId="2" applyFill="1" applyBorder="1" applyAlignment="1">
      <alignment horizontal="center" wrapText="1"/>
    </xf>
    <xf numFmtId="0" fontId="25" fillId="3" borderId="3" xfId="0" applyFont="1" applyFill="1" applyBorder="1" applyAlignment="1">
      <alignment vertical="center" wrapText="1"/>
    </xf>
    <xf numFmtId="22" fontId="25" fillId="3" borderId="3" xfId="0" applyNumberFormat="1" applyFont="1" applyFill="1" applyBorder="1" applyAlignment="1">
      <alignment vertical="center" wrapText="1"/>
    </xf>
    <xf numFmtId="0" fontId="27" fillId="3" borderId="3" xfId="0" applyFont="1" applyFill="1" applyBorder="1" applyAlignment="1">
      <alignment vertical="center" wrapText="1"/>
    </xf>
    <xf numFmtId="22" fontId="27" fillId="3" borderId="3" xfId="0" applyNumberFormat="1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22" fontId="28" fillId="3" borderId="3" xfId="0" applyNumberFormat="1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22" fontId="24" fillId="3" borderId="3" xfId="0" applyNumberFormat="1" applyFont="1" applyFill="1" applyBorder="1" applyAlignment="1">
      <alignment vertical="center" wrapText="1"/>
    </xf>
    <xf numFmtId="0" fontId="28" fillId="3" borderId="6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22" fontId="29" fillId="3" borderId="3" xfId="0" applyNumberFormat="1" applyFont="1" applyFill="1" applyBorder="1" applyAlignment="1">
      <alignment vertical="center" wrapText="1"/>
    </xf>
    <xf numFmtId="0" fontId="28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center" vertical="center" wrapText="1"/>
    </xf>
    <xf numFmtId="0" fontId="30" fillId="0" borderId="3" xfId="0" applyFont="1" applyBorder="1"/>
    <xf numFmtId="0" fontId="31" fillId="3" borderId="1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2" fillId="3" borderId="9" xfId="2" applyFont="1" applyFill="1" applyBorder="1" applyAlignment="1">
      <alignment horizontal="center" wrapText="1"/>
    </xf>
    <xf numFmtId="0" fontId="30" fillId="0" borderId="0" xfId="0" applyFont="1"/>
    <xf numFmtId="0" fontId="33" fillId="3" borderId="7" xfId="0" applyFont="1" applyFill="1" applyBorder="1" applyAlignment="1">
      <alignment vertical="center" wrapText="1"/>
    </xf>
    <xf numFmtId="0" fontId="33" fillId="3" borderId="3" xfId="0" applyFont="1" applyFill="1" applyBorder="1" applyAlignment="1">
      <alignment vertical="center" wrapText="1"/>
    </xf>
    <xf numFmtId="22" fontId="33" fillId="3" borderId="3" xfId="0" applyNumberFormat="1" applyFont="1" applyFill="1" applyBorder="1" applyAlignment="1">
      <alignment vertical="center" wrapText="1"/>
    </xf>
    <xf numFmtId="0" fontId="32" fillId="3" borderId="4" xfId="2" applyFont="1" applyFill="1" applyBorder="1" applyAlignment="1">
      <alignment vertical="center" wrapText="1"/>
    </xf>
    <xf numFmtId="0" fontId="30" fillId="3" borderId="2" xfId="0" applyFont="1" applyFill="1" applyBorder="1"/>
    <xf numFmtId="0" fontId="33" fillId="3" borderId="12" xfId="0" applyFont="1" applyFill="1" applyBorder="1" applyAlignment="1">
      <alignment vertical="center" wrapText="1"/>
    </xf>
    <xf numFmtId="0" fontId="33" fillId="3" borderId="8" xfId="0" applyFont="1" applyFill="1" applyBorder="1" applyAlignment="1">
      <alignment vertical="center" wrapText="1"/>
    </xf>
    <xf numFmtId="22" fontId="33" fillId="3" borderId="8" xfId="0" applyNumberFormat="1" applyFont="1" applyFill="1" applyBorder="1" applyAlignment="1">
      <alignment vertical="center" wrapText="1"/>
    </xf>
    <xf numFmtId="0" fontId="29" fillId="3" borderId="13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vertical="center" wrapText="1"/>
    </xf>
    <xf numFmtId="22" fontId="29" fillId="3" borderId="8" xfId="0" applyNumberFormat="1" applyFont="1" applyFill="1" applyBorder="1" applyAlignment="1">
      <alignment vertical="center" wrapText="1"/>
    </xf>
    <xf numFmtId="0" fontId="0" fillId="3" borderId="14" xfId="0" applyFill="1" applyBorder="1"/>
    <xf numFmtId="0" fontId="34" fillId="3" borderId="3" xfId="0" applyFont="1" applyFill="1" applyBorder="1" applyAlignment="1">
      <alignment vertical="center" wrapText="1"/>
    </xf>
    <xf numFmtId="22" fontId="34" fillId="3" borderId="3" xfId="0" applyNumberFormat="1" applyFont="1" applyFill="1" applyBorder="1" applyAlignment="1">
      <alignment vertical="center" wrapText="1"/>
    </xf>
    <xf numFmtId="0" fontId="32" fillId="3" borderId="3" xfId="2" applyFont="1" applyFill="1" applyBorder="1" applyAlignment="1">
      <alignment vertical="center" wrapText="1"/>
    </xf>
    <xf numFmtId="0" fontId="30" fillId="3" borderId="7" xfId="0" applyFont="1" applyFill="1" applyBorder="1"/>
    <xf numFmtId="0" fontId="35" fillId="3" borderId="3" xfId="0" applyFont="1" applyFill="1" applyBorder="1" applyAlignment="1">
      <alignment vertical="center" wrapText="1"/>
    </xf>
    <xf numFmtId="22" fontId="35" fillId="3" borderId="3" xfId="0" applyNumberFormat="1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22" fontId="36" fillId="3" borderId="3" xfId="0" applyNumberFormat="1" applyFont="1" applyFill="1" applyBorder="1" applyAlignment="1">
      <alignment vertical="center" wrapText="1"/>
    </xf>
    <xf numFmtId="0" fontId="37" fillId="3" borderId="3" xfId="0" applyFont="1" applyFill="1" applyBorder="1" applyAlignment="1">
      <alignment vertical="center" wrapText="1"/>
    </xf>
    <xf numFmtId="22" fontId="37" fillId="3" borderId="3" xfId="0" applyNumberFormat="1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 wrapText="1"/>
    </xf>
    <xf numFmtId="22" fontId="38" fillId="3" borderId="1" xfId="0" applyNumberFormat="1" applyFont="1" applyFill="1" applyBorder="1" applyAlignment="1">
      <alignment vertical="center" wrapText="1"/>
    </xf>
    <xf numFmtId="0" fontId="6" fillId="3" borderId="1" xfId="2" applyFill="1" applyBorder="1" applyAlignment="1">
      <alignment vertical="center" wrapText="1"/>
    </xf>
    <xf numFmtId="0" fontId="39" fillId="3" borderId="1" xfId="0" applyFont="1" applyFill="1" applyBorder="1" applyAlignment="1">
      <alignment vertical="center" wrapText="1"/>
    </xf>
    <xf numFmtId="22" fontId="39" fillId="3" borderId="1" xfId="0" applyNumberFormat="1" applyFont="1" applyFill="1" applyBorder="1" applyAlignment="1">
      <alignment vertical="center" wrapText="1"/>
    </xf>
    <xf numFmtId="0" fontId="12" fillId="4" borderId="0" xfId="0" applyFont="1" applyFill="1"/>
    <xf numFmtId="0" fontId="13" fillId="2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ubsidiya.idm.uz/checking/check/view-ball?id=1076037" TargetMode="External"/><Relationship Id="rId21" Type="http://schemas.openxmlformats.org/officeDocument/2006/relationships/hyperlink" Target="https://subsidiya.idm.uz/checking/check/view-ball?id=1100383" TargetMode="External"/><Relationship Id="rId324" Type="http://schemas.openxmlformats.org/officeDocument/2006/relationships/hyperlink" Target="https://subsidiya.idm.uz/checking/check/view-ball?id=1028464" TargetMode="External"/><Relationship Id="rId170" Type="http://schemas.openxmlformats.org/officeDocument/2006/relationships/hyperlink" Target="https://subsidiya.idm.uz/checking/check/view-ball?id=1061212" TargetMode="External"/><Relationship Id="rId268" Type="http://schemas.openxmlformats.org/officeDocument/2006/relationships/hyperlink" Target="https://subsidiya.idm.uz/checking/check/view-ball?id=1039468" TargetMode="External"/><Relationship Id="rId475" Type="http://schemas.openxmlformats.org/officeDocument/2006/relationships/hyperlink" Target="https://subsidiya.idm.uz/checking/check/view-ball?id=985206" TargetMode="External"/><Relationship Id="rId32" Type="http://schemas.openxmlformats.org/officeDocument/2006/relationships/hyperlink" Target="https://subsidiya.idm.uz/checking/check/view-ball?id=1098746" TargetMode="External"/><Relationship Id="rId74" Type="http://schemas.openxmlformats.org/officeDocument/2006/relationships/hyperlink" Target="https://subsidiya.idm.uz/checking/check/view-ball?id=1087983" TargetMode="External"/><Relationship Id="rId128" Type="http://schemas.openxmlformats.org/officeDocument/2006/relationships/hyperlink" Target="https://subsidiya.idm.uz/checking/check/view-ball?id=1072896" TargetMode="External"/><Relationship Id="rId335" Type="http://schemas.openxmlformats.org/officeDocument/2006/relationships/hyperlink" Target="https://subsidiya.idm.uz/checking/check/view-ball?id=1026562" TargetMode="External"/><Relationship Id="rId377" Type="http://schemas.openxmlformats.org/officeDocument/2006/relationships/hyperlink" Target="https://subsidiya.idm.uz/checking/check/view-ball?id=1019064" TargetMode="External"/><Relationship Id="rId500" Type="http://schemas.openxmlformats.org/officeDocument/2006/relationships/hyperlink" Target="https://subsidiya.idm.uz/checking/check/view-ball?id=963522" TargetMode="External"/><Relationship Id="rId5" Type="http://schemas.openxmlformats.org/officeDocument/2006/relationships/hyperlink" Target="https://subsidiya.idm.uz/checking/check/view-ball?id=1104907" TargetMode="External"/><Relationship Id="rId181" Type="http://schemas.openxmlformats.org/officeDocument/2006/relationships/hyperlink" Target="https://subsidiya.idm.uz/checking/check/view-ball?id=1058104" TargetMode="External"/><Relationship Id="rId237" Type="http://schemas.openxmlformats.org/officeDocument/2006/relationships/hyperlink" Target="https://subsidiya.idm.uz/checking/check/view-ball?id=1048104" TargetMode="External"/><Relationship Id="rId402" Type="http://schemas.openxmlformats.org/officeDocument/2006/relationships/hyperlink" Target="https://subsidiya.idm.uz/checking/check/view-ball?id=1010956" TargetMode="External"/><Relationship Id="rId279" Type="http://schemas.openxmlformats.org/officeDocument/2006/relationships/hyperlink" Target="https://subsidiya.idm.uz/checking/check/view-ball?id=1037577" TargetMode="External"/><Relationship Id="rId444" Type="http://schemas.openxmlformats.org/officeDocument/2006/relationships/hyperlink" Target="https://subsidiya.idm.uz/checking/check/view-ball?id=998045" TargetMode="External"/><Relationship Id="rId486" Type="http://schemas.openxmlformats.org/officeDocument/2006/relationships/hyperlink" Target="https://subsidiya.idm.uz/checking/check/view-ball?id=978902" TargetMode="External"/><Relationship Id="rId43" Type="http://schemas.openxmlformats.org/officeDocument/2006/relationships/hyperlink" Target="https://subsidiya.idm.uz/checking/check/view-ball?id=1095552" TargetMode="External"/><Relationship Id="rId139" Type="http://schemas.openxmlformats.org/officeDocument/2006/relationships/hyperlink" Target="https://subsidiya.idm.uz/checking/check/view-ball?id=1070059" TargetMode="External"/><Relationship Id="rId290" Type="http://schemas.openxmlformats.org/officeDocument/2006/relationships/hyperlink" Target="https://subsidiya.idm.uz/checking/check/view-ball?id=1035526" TargetMode="External"/><Relationship Id="rId304" Type="http://schemas.openxmlformats.org/officeDocument/2006/relationships/hyperlink" Target="https://subsidiya.idm.uz/checking/check/view-ball?id=1032834" TargetMode="External"/><Relationship Id="rId346" Type="http://schemas.openxmlformats.org/officeDocument/2006/relationships/hyperlink" Target="https://subsidiya.idm.uz/checking/check/view-ball?id=1025256" TargetMode="External"/><Relationship Id="rId388" Type="http://schemas.openxmlformats.org/officeDocument/2006/relationships/hyperlink" Target="https://subsidiya.idm.uz/checking/check/view-ball?id=1015843" TargetMode="External"/><Relationship Id="rId511" Type="http://schemas.openxmlformats.org/officeDocument/2006/relationships/hyperlink" Target="https://subsidiya.idm.uz/checking/check/view-ball?id=959058" TargetMode="External"/><Relationship Id="rId85" Type="http://schemas.openxmlformats.org/officeDocument/2006/relationships/hyperlink" Target="https://subsidiya.idm.uz/checking/check/view-ball?id=1084529" TargetMode="External"/><Relationship Id="rId150" Type="http://schemas.openxmlformats.org/officeDocument/2006/relationships/hyperlink" Target="https://subsidiya.idm.uz/checking/check/view-ball?id=1068895" TargetMode="External"/><Relationship Id="rId192" Type="http://schemas.openxmlformats.org/officeDocument/2006/relationships/hyperlink" Target="https://subsidiya.idm.uz/checking/check/view-ball?id=1055798" TargetMode="External"/><Relationship Id="rId206" Type="http://schemas.openxmlformats.org/officeDocument/2006/relationships/hyperlink" Target="https://subsidiya.idm.uz/checking/check/view-ball?id=1054047" TargetMode="External"/><Relationship Id="rId413" Type="http://schemas.openxmlformats.org/officeDocument/2006/relationships/hyperlink" Target="https://subsidiya.idm.uz/checking/check/view-ball?id=1009077" TargetMode="External"/><Relationship Id="rId248" Type="http://schemas.openxmlformats.org/officeDocument/2006/relationships/hyperlink" Target="https://subsidiya.idm.uz/checking/check/view-ball?id=1044974" TargetMode="External"/><Relationship Id="rId455" Type="http://schemas.openxmlformats.org/officeDocument/2006/relationships/hyperlink" Target="https://subsidiya.idm.uz/checking/check/view-ball?id=992296" TargetMode="External"/><Relationship Id="rId497" Type="http://schemas.openxmlformats.org/officeDocument/2006/relationships/hyperlink" Target="https://subsidiya.idm.uz/checking/check/view-ball?id=966047" TargetMode="External"/><Relationship Id="rId12" Type="http://schemas.openxmlformats.org/officeDocument/2006/relationships/hyperlink" Target="https://subsidiya.idm.uz/checking/check/view-ball?id=1103941" TargetMode="External"/><Relationship Id="rId108" Type="http://schemas.openxmlformats.org/officeDocument/2006/relationships/hyperlink" Target="https://subsidiya.idm.uz/checking/check/view-ball?id=1078808" TargetMode="External"/><Relationship Id="rId315" Type="http://schemas.openxmlformats.org/officeDocument/2006/relationships/hyperlink" Target="https://subsidiya.idm.uz/checking/check/view-ball?id=1030573" TargetMode="External"/><Relationship Id="rId357" Type="http://schemas.openxmlformats.org/officeDocument/2006/relationships/hyperlink" Target="https://subsidiya.idm.uz/checking/check/view-ball?id=1022911" TargetMode="External"/><Relationship Id="rId522" Type="http://schemas.openxmlformats.org/officeDocument/2006/relationships/hyperlink" Target="https://subsidiya.idm.uz/checking/check/view-ball?id=946820" TargetMode="External"/><Relationship Id="rId54" Type="http://schemas.openxmlformats.org/officeDocument/2006/relationships/hyperlink" Target="https://subsidiya.idm.uz/checking/check/view-ball?id=1092882" TargetMode="External"/><Relationship Id="rId96" Type="http://schemas.openxmlformats.org/officeDocument/2006/relationships/hyperlink" Target="https://subsidiya.idm.uz/checking/check/view-ball?id=1080776" TargetMode="External"/><Relationship Id="rId161" Type="http://schemas.openxmlformats.org/officeDocument/2006/relationships/hyperlink" Target="https://subsidiya.idm.uz/checking/check/view-ball?id=1064663" TargetMode="External"/><Relationship Id="rId217" Type="http://schemas.openxmlformats.org/officeDocument/2006/relationships/hyperlink" Target="https://subsidiya.idm.uz/checking/check/view-ball?id=1051472" TargetMode="External"/><Relationship Id="rId399" Type="http://schemas.openxmlformats.org/officeDocument/2006/relationships/hyperlink" Target="https://subsidiya.idm.uz/checking/check/view-ball?id=1013487" TargetMode="External"/><Relationship Id="rId259" Type="http://schemas.openxmlformats.org/officeDocument/2006/relationships/hyperlink" Target="https://subsidiya.idm.uz/checking/check/view-ball?id=1042237" TargetMode="External"/><Relationship Id="rId424" Type="http://schemas.openxmlformats.org/officeDocument/2006/relationships/hyperlink" Target="https://subsidiya.idm.uz/checking/check/view-ball?id=1006671" TargetMode="External"/><Relationship Id="rId466" Type="http://schemas.openxmlformats.org/officeDocument/2006/relationships/hyperlink" Target="https://subsidiya.idm.uz/checking/check/view-ball?id=989740" TargetMode="External"/><Relationship Id="rId23" Type="http://schemas.openxmlformats.org/officeDocument/2006/relationships/hyperlink" Target="https://subsidiya.idm.uz/checking/check/view-ball?id=1100197" TargetMode="External"/><Relationship Id="rId119" Type="http://schemas.openxmlformats.org/officeDocument/2006/relationships/hyperlink" Target="https://subsidiya.idm.uz/checking/check/view-ball?id=1075974" TargetMode="External"/><Relationship Id="rId270" Type="http://schemas.openxmlformats.org/officeDocument/2006/relationships/hyperlink" Target="https://subsidiya.idm.uz/checking/check/view-ball?id=1038959" TargetMode="External"/><Relationship Id="rId326" Type="http://schemas.openxmlformats.org/officeDocument/2006/relationships/hyperlink" Target="https://subsidiya.idm.uz/checking/check/view-ball?id=1028292" TargetMode="External"/><Relationship Id="rId65" Type="http://schemas.openxmlformats.org/officeDocument/2006/relationships/hyperlink" Target="https://subsidiya.idm.uz/checking/check/view-ball?id=1091021" TargetMode="External"/><Relationship Id="rId130" Type="http://schemas.openxmlformats.org/officeDocument/2006/relationships/hyperlink" Target="https://subsidiya.idm.uz/checking/check/view-ball?id=1072020" TargetMode="External"/><Relationship Id="rId368" Type="http://schemas.openxmlformats.org/officeDocument/2006/relationships/hyperlink" Target="https://subsidiya.idm.uz/checking/check/view-ball?id=1020224" TargetMode="External"/><Relationship Id="rId172" Type="http://schemas.openxmlformats.org/officeDocument/2006/relationships/hyperlink" Target="https://subsidiya.idm.uz/checking/check/view-ball?id=1060348" TargetMode="External"/><Relationship Id="rId228" Type="http://schemas.openxmlformats.org/officeDocument/2006/relationships/hyperlink" Target="https://subsidiya.idm.uz/checking/check/view-ball?id=1049911" TargetMode="External"/><Relationship Id="rId435" Type="http://schemas.openxmlformats.org/officeDocument/2006/relationships/hyperlink" Target="https://subsidiya.idm.uz/checking/check/view-ball?id=1004378" TargetMode="External"/><Relationship Id="rId477" Type="http://schemas.openxmlformats.org/officeDocument/2006/relationships/hyperlink" Target="https://subsidiya.idm.uz/checking/check/view-ball?id=984221" TargetMode="External"/><Relationship Id="rId281" Type="http://schemas.openxmlformats.org/officeDocument/2006/relationships/hyperlink" Target="https://subsidiya.idm.uz/checking/check/view-ball?id=1037080" TargetMode="External"/><Relationship Id="rId337" Type="http://schemas.openxmlformats.org/officeDocument/2006/relationships/hyperlink" Target="https://subsidiya.idm.uz/checking/check/view-ball?id=1026434" TargetMode="External"/><Relationship Id="rId502" Type="http://schemas.openxmlformats.org/officeDocument/2006/relationships/hyperlink" Target="https://subsidiya.idm.uz/checking/check/view-ball?id=962326" TargetMode="External"/><Relationship Id="rId34" Type="http://schemas.openxmlformats.org/officeDocument/2006/relationships/hyperlink" Target="https://subsidiya.idm.uz/checking/check/view-ball?id=1097713" TargetMode="External"/><Relationship Id="rId76" Type="http://schemas.openxmlformats.org/officeDocument/2006/relationships/hyperlink" Target="https://subsidiya.idm.uz/checking/check/view-ball?id=1087874" TargetMode="External"/><Relationship Id="rId141" Type="http://schemas.openxmlformats.org/officeDocument/2006/relationships/hyperlink" Target="https://subsidiya.idm.uz/checking/check/view-ball?id=1069716" TargetMode="External"/><Relationship Id="rId379" Type="http://schemas.openxmlformats.org/officeDocument/2006/relationships/hyperlink" Target="https://subsidiya.idm.uz/checking/check/view-ball?id=1018295" TargetMode="External"/><Relationship Id="rId7" Type="http://schemas.openxmlformats.org/officeDocument/2006/relationships/hyperlink" Target="https://subsidiya.idm.uz/checking/check/view-ball?id=1104728" TargetMode="External"/><Relationship Id="rId183" Type="http://schemas.openxmlformats.org/officeDocument/2006/relationships/hyperlink" Target="https://subsidiya.idm.uz/checking/check/view-ball?id=1057965" TargetMode="External"/><Relationship Id="rId239" Type="http://schemas.openxmlformats.org/officeDocument/2006/relationships/hyperlink" Target="https://subsidiya.idm.uz/checking/check/view-ball?id=1047858" TargetMode="External"/><Relationship Id="rId390" Type="http://schemas.openxmlformats.org/officeDocument/2006/relationships/hyperlink" Target="https://subsidiya.idm.uz/checking/check/view-ball?id=1015349" TargetMode="External"/><Relationship Id="rId404" Type="http://schemas.openxmlformats.org/officeDocument/2006/relationships/hyperlink" Target="https://subsidiya.idm.uz/checking/check/view-ball?id=1010572" TargetMode="External"/><Relationship Id="rId446" Type="http://schemas.openxmlformats.org/officeDocument/2006/relationships/hyperlink" Target="https://subsidiya.idm.uz/checking/check/view-ball?id=997238" TargetMode="External"/><Relationship Id="rId250" Type="http://schemas.openxmlformats.org/officeDocument/2006/relationships/hyperlink" Target="https://subsidiya.idm.uz/checking/check/view-ball?id=1044678" TargetMode="External"/><Relationship Id="rId292" Type="http://schemas.openxmlformats.org/officeDocument/2006/relationships/hyperlink" Target="https://subsidiya.idm.uz/checking/check/view-ball?id=1035103" TargetMode="External"/><Relationship Id="rId306" Type="http://schemas.openxmlformats.org/officeDocument/2006/relationships/hyperlink" Target="https://subsidiya.idm.uz/checking/check/view-ball?id=1032497" TargetMode="External"/><Relationship Id="rId488" Type="http://schemas.openxmlformats.org/officeDocument/2006/relationships/hyperlink" Target="https://subsidiya.idm.uz/checking/check/view-ball?id=976239" TargetMode="External"/><Relationship Id="rId45" Type="http://schemas.openxmlformats.org/officeDocument/2006/relationships/hyperlink" Target="https://subsidiya.idm.uz/checking/check/view-ball?id=1095189" TargetMode="External"/><Relationship Id="rId87" Type="http://schemas.openxmlformats.org/officeDocument/2006/relationships/hyperlink" Target="https://subsidiya.idm.uz/checking/check/view-ball?id=1084391" TargetMode="External"/><Relationship Id="rId110" Type="http://schemas.openxmlformats.org/officeDocument/2006/relationships/hyperlink" Target="https://subsidiya.idm.uz/checking/check/view-ball?id=1078401" TargetMode="External"/><Relationship Id="rId348" Type="http://schemas.openxmlformats.org/officeDocument/2006/relationships/hyperlink" Target="https://subsidiya.idm.uz/checking/check/view-ball?id=1024713" TargetMode="External"/><Relationship Id="rId513" Type="http://schemas.openxmlformats.org/officeDocument/2006/relationships/hyperlink" Target="https://subsidiya.idm.uz/checking/check/view-ball?id=955747" TargetMode="External"/><Relationship Id="rId152" Type="http://schemas.openxmlformats.org/officeDocument/2006/relationships/hyperlink" Target="https://subsidiya.idm.uz/checking/check/view-ball?id=1068077" TargetMode="External"/><Relationship Id="rId194" Type="http://schemas.openxmlformats.org/officeDocument/2006/relationships/hyperlink" Target="https://subsidiya.idm.uz/checking/check/view-ball?id=1055510" TargetMode="External"/><Relationship Id="rId208" Type="http://schemas.openxmlformats.org/officeDocument/2006/relationships/hyperlink" Target="https://subsidiya.idm.uz/checking/check/view-ball?id=1053928" TargetMode="External"/><Relationship Id="rId415" Type="http://schemas.openxmlformats.org/officeDocument/2006/relationships/hyperlink" Target="https://subsidiya.idm.uz/checking/check/view-ball?id=1008809" TargetMode="External"/><Relationship Id="rId457" Type="http://schemas.openxmlformats.org/officeDocument/2006/relationships/hyperlink" Target="https://subsidiya.idm.uz/checking/check/view-ball?id=991311" TargetMode="External"/><Relationship Id="rId261" Type="http://schemas.openxmlformats.org/officeDocument/2006/relationships/hyperlink" Target="https://subsidiya.idm.uz/checking/check/view-ball?id=1041870" TargetMode="External"/><Relationship Id="rId499" Type="http://schemas.openxmlformats.org/officeDocument/2006/relationships/hyperlink" Target="https://subsidiya.idm.uz/checking/check/view-ball?id=964848" TargetMode="External"/><Relationship Id="rId14" Type="http://schemas.openxmlformats.org/officeDocument/2006/relationships/hyperlink" Target="https://subsidiya.idm.uz/checking/check/view-ball?id=1102691" TargetMode="External"/><Relationship Id="rId56" Type="http://schemas.openxmlformats.org/officeDocument/2006/relationships/hyperlink" Target="https://subsidiya.idm.uz/checking/check/view-ball?id=1092723" TargetMode="External"/><Relationship Id="rId317" Type="http://schemas.openxmlformats.org/officeDocument/2006/relationships/hyperlink" Target="https://subsidiya.idm.uz/checking/check/view-ball?id=1030121" TargetMode="External"/><Relationship Id="rId359" Type="http://schemas.openxmlformats.org/officeDocument/2006/relationships/hyperlink" Target="https://subsidiya.idm.uz/checking/check/view-ball?id=1022072" TargetMode="External"/><Relationship Id="rId524" Type="http://schemas.openxmlformats.org/officeDocument/2006/relationships/hyperlink" Target="https://subsidiya.idm.uz/checking/check/view-ball?id=945897" TargetMode="External"/><Relationship Id="rId98" Type="http://schemas.openxmlformats.org/officeDocument/2006/relationships/hyperlink" Target="https://subsidiya.idm.uz/checking/check/view-ball?id=1080444" TargetMode="External"/><Relationship Id="rId121" Type="http://schemas.openxmlformats.org/officeDocument/2006/relationships/hyperlink" Target="https://subsidiya.idm.uz/checking/check/view-ball?id=1075583" TargetMode="External"/><Relationship Id="rId163" Type="http://schemas.openxmlformats.org/officeDocument/2006/relationships/hyperlink" Target="https://subsidiya.idm.uz/checking/check/view-ball?id=1064123" TargetMode="External"/><Relationship Id="rId219" Type="http://schemas.openxmlformats.org/officeDocument/2006/relationships/hyperlink" Target="https://subsidiya.idm.uz/checking/check/view-ball?id=1051264" TargetMode="External"/><Relationship Id="rId370" Type="http://schemas.openxmlformats.org/officeDocument/2006/relationships/hyperlink" Target="https://subsidiya.idm.uz/checking/check/view-ball?id=1019996" TargetMode="External"/><Relationship Id="rId426" Type="http://schemas.openxmlformats.org/officeDocument/2006/relationships/hyperlink" Target="https://subsidiya.idm.uz/checking/check/view-ball?id=1006599" TargetMode="External"/><Relationship Id="rId230" Type="http://schemas.openxmlformats.org/officeDocument/2006/relationships/hyperlink" Target="https://subsidiya.idm.uz/checking/check/view-ball?id=1049427" TargetMode="External"/><Relationship Id="rId468" Type="http://schemas.openxmlformats.org/officeDocument/2006/relationships/hyperlink" Target="https://subsidiya.idm.uz/checking/check/view-ball?id=989628" TargetMode="External"/><Relationship Id="rId25" Type="http://schemas.openxmlformats.org/officeDocument/2006/relationships/hyperlink" Target="https://subsidiya.idm.uz/checking/check/view-ball?id=1100010" TargetMode="External"/><Relationship Id="rId67" Type="http://schemas.openxmlformats.org/officeDocument/2006/relationships/hyperlink" Target="https://subsidiya.idm.uz/checking/check/view-ball?id=1090237" TargetMode="External"/><Relationship Id="rId272" Type="http://schemas.openxmlformats.org/officeDocument/2006/relationships/hyperlink" Target="https://subsidiya.idm.uz/checking/check/view-ball?id=1038650" TargetMode="External"/><Relationship Id="rId328" Type="http://schemas.openxmlformats.org/officeDocument/2006/relationships/hyperlink" Target="https://subsidiya.idm.uz/checking/check/view-ball?id=1027912" TargetMode="External"/><Relationship Id="rId132" Type="http://schemas.openxmlformats.org/officeDocument/2006/relationships/hyperlink" Target="https://subsidiya.idm.uz/checking/check/view-ball?id=1071380" TargetMode="External"/><Relationship Id="rId174" Type="http://schemas.openxmlformats.org/officeDocument/2006/relationships/hyperlink" Target="https://subsidiya.idm.uz/checking/check/view-ball?id=1060132" TargetMode="External"/><Relationship Id="rId381" Type="http://schemas.openxmlformats.org/officeDocument/2006/relationships/hyperlink" Target="https://subsidiya.idm.uz/checking/check/view-ball?id=1017948" TargetMode="External"/><Relationship Id="rId241" Type="http://schemas.openxmlformats.org/officeDocument/2006/relationships/hyperlink" Target="https://subsidiya.idm.uz/checking/check/view-ball?id=1047096" TargetMode="External"/><Relationship Id="rId437" Type="http://schemas.openxmlformats.org/officeDocument/2006/relationships/hyperlink" Target="https://subsidiya.idm.uz/checking/check/view-ball?id=1003827" TargetMode="External"/><Relationship Id="rId479" Type="http://schemas.openxmlformats.org/officeDocument/2006/relationships/hyperlink" Target="https://subsidiya.idm.uz/checking/check/view-ball?id=982961" TargetMode="External"/><Relationship Id="rId36" Type="http://schemas.openxmlformats.org/officeDocument/2006/relationships/hyperlink" Target="https://subsidiya.idm.uz/checking/check/view-ball?id=1096881" TargetMode="External"/><Relationship Id="rId283" Type="http://schemas.openxmlformats.org/officeDocument/2006/relationships/hyperlink" Target="https://subsidiya.idm.uz/checking/check/view-ball?id=1037026" TargetMode="External"/><Relationship Id="rId339" Type="http://schemas.openxmlformats.org/officeDocument/2006/relationships/hyperlink" Target="https://subsidiya.idm.uz/checking/check/view-ball?id=1026213" TargetMode="External"/><Relationship Id="rId490" Type="http://schemas.openxmlformats.org/officeDocument/2006/relationships/hyperlink" Target="https://subsidiya.idm.uz/checking/check/view-ball?id=973771" TargetMode="External"/><Relationship Id="rId504" Type="http://schemas.openxmlformats.org/officeDocument/2006/relationships/hyperlink" Target="https://subsidiya.idm.uz/checking/check/view-ball?id=961572" TargetMode="External"/><Relationship Id="rId78" Type="http://schemas.openxmlformats.org/officeDocument/2006/relationships/hyperlink" Target="https://subsidiya.idm.uz/checking/check/view-ball?id=1086756" TargetMode="External"/><Relationship Id="rId101" Type="http://schemas.openxmlformats.org/officeDocument/2006/relationships/hyperlink" Target="https://subsidiya.idm.uz/checking/check/view-ball?id=1080061" TargetMode="External"/><Relationship Id="rId143" Type="http://schemas.openxmlformats.org/officeDocument/2006/relationships/hyperlink" Target="https://subsidiya.idm.uz/checking/check/view-ball?id=1069636" TargetMode="External"/><Relationship Id="rId185" Type="http://schemas.openxmlformats.org/officeDocument/2006/relationships/hyperlink" Target="https://subsidiya.idm.uz/checking/check/view-ball?id=1057803" TargetMode="External"/><Relationship Id="rId350" Type="http://schemas.openxmlformats.org/officeDocument/2006/relationships/hyperlink" Target="https://subsidiya.idm.uz/checking/check/view-ball?id=1024038" TargetMode="External"/><Relationship Id="rId406" Type="http://schemas.openxmlformats.org/officeDocument/2006/relationships/hyperlink" Target="https://subsidiya.idm.uz/checking/check/view-ball?id=1009545" TargetMode="External"/><Relationship Id="rId9" Type="http://schemas.openxmlformats.org/officeDocument/2006/relationships/hyperlink" Target="https://subsidiya.idm.uz/checking/check/view-ball?id=1104617" TargetMode="External"/><Relationship Id="rId210" Type="http://schemas.openxmlformats.org/officeDocument/2006/relationships/hyperlink" Target="https://subsidiya.idm.uz/checking/check/view-ball?id=1053627" TargetMode="External"/><Relationship Id="rId392" Type="http://schemas.openxmlformats.org/officeDocument/2006/relationships/hyperlink" Target="https://subsidiya.idm.uz/checking/check/view-ball?id=1014982" TargetMode="External"/><Relationship Id="rId448" Type="http://schemas.openxmlformats.org/officeDocument/2006/relationships/hyperlink" Target="https://subsidiya.idm.uz/checking/check/view-ball?id=997000" TargetMode="External"/><Relationship Id="rId252" Type="http://schemas.openxmlformats.org/officeDocument/2006/relationships/hyperlink" Target="https://subsidiya.idm.uz/checking/check/view-ball?id=1043779" TargetMode="External"/><Relationship Id="rId294" Type="http://schemas.openxmlformats.org/officeDocument/2006/relationships/hyperlink" Target="https://subsidiya.idm.uz/checking/check/view-ball?id=1034831" TargetMode="External"/><Relationship Id="rId308" Type="http://schemas.openxmlformats.org/officeDocument/2006/relationships/hyperlink" Target="https://subsidiya.idm.uz/checking/check/view-ball?id=1032091" TargetMode="External"/><Relationship Id="rId515" Type="http://schemas.openxmlformats.org/officeDocument/2006/relationships/hyperlink" Target="https://subsidiya.idm.uz/checking/check/view-ball?id=953151" TargetMode="External"/><Relationship Id="rId47" Type="http://schemas.openxmlformats.org/officeDocument/2006/relationships/hyperlink" Target="https://subsidiya.idm.uz/checking/check/view-ball?id=1094413" TargetMode="External"/><Relationship Id="rId89" Type="http://schemas.openxmlformats.org/officeDocument/2006/relationships/hyperlink" Target="https://subsidiya.idm.uz/checking/check/view-ball?id=1084078" TargetMode="External"/><Relationship Id="rId112" Type="http://schemas.openxmlformats.org/officeDocument/2006/relationships/hyperlink" Target="https://subsidiya.idm.uz/checking/check/view-ball?id=1077906" TargetMode="External"/><Relationship Id="rId154" Type="http://schemas.openxmlformats.org/officeDocument/2006/relationships/hyperlink" Target="https://subsidiya.idm.uz/checking/check/view-ball?id=1066810" TargetMode="External"/><Relationship Id="rId361" Type="http://schemas.openxmlformats.org/officeDocument/2006/relationships/hyperlink" Target="https://subsidiya.idm.uz/checking/check/view-ball?id=1021564" TargetMode="External"/><Relationship Id="rId196" Type="http://schemas.openxmlformats.org/officeDocument/2006/relationships/hyperlink" Target="https://subsidiya.idm.uz/checking/check/view-ball?id=1055009" TargetMode="External"/><Relationship Id="rId417" Type="http://schemas.openxmlformats.org/officeDocument/2006/relationships/hyperlink" Target="https://subsidiya.idm.uz/checking/check/view-ball?id=1008646" TargetMode="External"/><Relationship Id="rId459" Type="http://schemas.openxmlformats.org/officeDocument/2006/relationships/hyperlink" Target="https://subsidiya.idm.uz/checking/check/view-ball?id=991050" TargetMode="External"/><Relationship Id="rId16" Type="http://schemas.openxmlformats.org/officeDocument/2006/relationships/hyperlink" Target="https://subsidiya.idm.uz/checking/check/view-ball?id=1102577" TargetMode="External"/><Relationship Id="rId221" Type="http://schemas.openxmlformats.org/officeDocument/2006/relationships/hyperlink" Target="https://subsidiya.idm.uz/checking/check/view-ball?id=1051069" TargetMode="External"/><Relationship Id="rId263" Type="http://schemas.openxmlformats.org/officeDocument/2006/relationships/hyperlink" Target="https://subsidiya.idm.uz/checking/check/view-ball?id=1041066" TargetMode="External"/><Relationship Id="rId319" Type="http://schemas.openxmlformats.org/officeDocument/2006/relationships/hyperlink" Target="https://subsidiya.idm.uz/checking/check/view-ball?id=1029975" TargetMode="External"/><Relationship Id="rId470" Type="http://schemas.openxmlformats.org/officeDocument/2006/relationships/hyperlink" Target="https://subsidiya.idm.uz/checking/check/view-ball?id=989154" TargetMode="External"/><Relationship Id="rId526" Type="http://schemas.openxmlformats.org/officeDocument/2006/relationships/hyperlink" Target="https://subsidiya.idm.uz/checking/check/view-ball?id=944249" TargetMode="External"/><Relationship Id="rId58" Type="http://schemas.openxmlformats.org/officeDocument/2006/relationships/hyperlink" Target="https://subsidiya.idm.uz/checking/check/view-ball?id=1091977" TargetMode="External"/><Relationship Id="rId123" Type="http://schemas.openxmlformats.org/officeDocument/2006/relationships/hyperlink" Target="https://subsidiya.idm.uz/checking/check/view-ball?id=1073975" TargetMode="External"/><Relationship Id="rId330" Type="http://schemas.openxmlformats.org/officeDocument/2006/relationships/hyperlink" Target="https://subsidiya.idm.uz/checking/check/view-ball?id=1026765" TargetMode="External"/><Relationship Id="rId165" Type="http://schemas.openxmlformats.org/officeDocument/2006/relationships/hyperlink" Target="https://subsidiya.idm.uz/checking/check/view-ball?id=1063176" TargetMode="External"/><Relationship Id="rId372" Type="http://schemas.openxmlformats.org/officeDocument/2006/relationships/hyperlink" Target="https://subsidiya.idm.uz/checking/check/view-ball?id=1019701" TargetMode="External"/><Relationship Id="rId428" Type="http://schemas.openxmlformats.org/officeDocument/2006/relationships/hyperlink" Target="https://subsidiya.idm.uz/checking/check/view-ball?id=1006147" TargetMode="External"/><Relationship Id="rId232" Type="http://schemas.openxmlformats.org/officeDocument/2006/relationships/hyperlink" Target="https://subsidiya.idm.uz/checking/check/view-ball?id=1048895" TargetMode="External"/><Relationship Id="rId274" Type="http://schemas.openxmlformats.org/officeDocument/2006/relationships/hyperlink" Target="https://subsidiya.idm.uz/checking/check/view-ball?id=1038404" TargetMode="External"/><Relationship Id="rId481" Type="http://schemas.openxmlformats.org/officeDocument/2006/relationships/hyperlink" Target="https://subsidiya.idm.uz/checking/check/view-ball?id=982899" TargetMode="External"/><Relationship Id="rId27" Type="http://schemas.openxmlformats.org/officeDocument/2006/relationships/hyperlink" Target="https://subsidiya.idm.uz/checking/check/view-ball?id=1099744" TargetMode="External"/><Relationship Id="rId69" Type="http://schemas.openxmlformats.org/officeDocument/2006/relationships/hyperlink" Target="https://subsidiya.idm.uz/checking/check/view-ball?id=1090000" TargetMode="External"/><Relationship Id="rId134" Type="http://schemas.openxmlformats.org/officeDocument/2006/relationships/hyperlink" Target="https://subsidiya.idm.uz/checking/check/view-ball?id=1070705" TargetMode="External"/><Relationship Id="rId80" Type="http://schemas.openxmlformats.org/officeDocument/2006/relationships/hyperlink" Target="https://subsidiya.idm.uz/checking/check/view-ball?id=1085655" TargetMode="External"/><Relationship Id="rId176" Type="http://schemas.openxmlformats.org/officeDocument/2006/relationships/hyperlink" Target="https://subsidiya.idm.uz/checking/check/view-ball?id=1059959" TargetMode="External"/><Relationship Id="rId341" Type="http://schemas.openxmlformats.org/officeDocument/2006/relationships/hyperlink" Target="https://subsidiya.idm.uz/checking/check/view-ball?id=1026020" TargetMode="External"/><Relationship Id="rId383" Type="http://schemas.openxmlformats.org/officeDocument/2006/relationships/hyperlink" Target="https://subsidiya.idm.uz/checking/check/view-ball?id=1017617" TargetMode="External"/><Relationship Id="rId439" Type="http://schemas.openxmlformats.org/officeDocument/2006/relationships/hyperlink" Target="https://subsidiya.idm.uz/checking/check/view-ball?id=1002592" TargetMode="External"/><Relationship Id="rId201" Type="http://schemas.openxmlformats.org/officeDocument/2006/relationships/hyperlink" Target="https://subsidiya.idm.uz/checking/check/view-ball?id=1054721" TargetMode="External"/><Relationship Id="rId243" Type="http://schemas.openxmlformats.org/officeDocument/2006/relationships/hyperlink" Target="https://subsidiya.idm.uz/checking/check/view-ball?id=1045886" TargetMode="External"/><Relationship Id="rId285" Type="http://schemas.openxmlformats.org/officeDocument/2006/relationships/hyperlink" Target="https://subsidiya.idm.uz/checking/check/view-ball?id=1036789" TargetMode="External"/><Relationship Id="rId450" Type="http://schemas.openxmlformats.org/officeDocument/2006/relationships/hyperlink" Target="https://subsidiya.idm.uz/checking/check/view-ball?id=996675" TargetMode="External"/><Relationship Id="rId506" Type="http://schemas.openxmlformats.org/officeDocument/2006/relationships/hyperlink" Target="https://subsidiya.idm.uz/checking/check/view-ball?id=961075" TargetMode="External"/><Relationship Id="rId38" Type="http://schemas.openxmlformats.org/officeDocument/2006/relationships/hyperlink" Target="https://subsidiya.idm.uz/checking/check/view-ball?id=1096729" TargetMode="External"/><Relationship Id="rId103" Type="http://schemas.openxmlformats.org/officeDocument/2006/relationships/hyperlink" Target="https://subsidiya.idm.uz/checking/check/view-ball?id=1079745" TargetMode="External"/><Relationship Id="rId310" Type="http://schemas.openxmlformats.org/officeDocument/2006/relationships/hyperlink" Target="https://subsidiya.idm.uz/checking/check/view-ball?id=1031076" TargetMode="External"/><Relationship Id="rId492" Type="http://schemas.openxmlformats.org/officeDocument/2006/relationships/hyperlink" Target="https://subsidiya.idm.uz/checking/check/view-ball?id=972686" TargetMode="External"/><Relationship Id="rId91" Type="http://schemas.openxmlformats.org/officeDocument/2006/relationships/hyperlink" Target="https://subsidiya.idm.uz/checking/check/view-ball?id=1082940" TargetMode="External"/><Relationship Id="rId145" Type="http://schemas.openxmlformats.org/officeDocument/2006/relationships/hyperlink" Target="https://subsidiya.idm.uz/checking/check/view-ball?id=1069395" TargetMode="External"/><Relationship Id="rId187" Type="http://schemas.openxmlformats.org/officeDocument/2006/relationships/hyperlink" Target="https://subsidiya.idm.uz/checking/check/view-ball?id=1057187" TargetMode="External"/><Relationship Id="rId352" Type="http://schemas.openxmlformats.org/officeDocument/2006/relationships/hyperlink" Target="https://subsidiya.idm.uz/checking/check/view-ball?id=1023677" TargetMode="External"/><Relationship Id="rId394" Type="http://schemas.openxmlformats.org/officeDocument/2006/relationships/hyperlink" Target="https://subsidiya.idm.uz/checking/check/view-ball?id=1014807" TargetMode="External"/><Relationship Id="rId408" Type="http://schemas.openxmlformats.org/officeDocument/2006/relationships/hyperlink" Target="https://subsidiya.idm.uz/checking/check/view-ball?id=1009405" TargetMode="External"/><Relationship Id="rId212" Type="http://schemas.openxmlformats.org/officeDocument/2006/relationships/hyperlink" Target="https://subsidiya.idm.uz/checking/check/view-ball?id=1052198" TargetMode="External"/><Relationship Id="rId254" Type="http://schemas.openxmlformats.org/officeDocument/2006/relationships/hyperlink" Target="https://subsidiya.idm.uz/checking/check/view-ball?id=1043003" TargetMode="External"/><Relationship Id="rId49" Type="http://schemas.openxmlformats.org/officeDocument/2006/relationships/hyperlink" Target="https://subsidiya.idm.uz/checking/check/view-ball?id=1094358" TargetMode="External"/><Relationship Id="rId114" Type="http://schemas.openxmlformats.org/officeDocument/2006/relationships/hyperlink" Target="https://subsidiya.idm.uz/checking/check/view-ball?id=1076269" TargetMode="External"/><Relationship Id="rId296" Type="http://schemas.openxmlformats.org/officeDocument/2006/relationships/hyperlink" Target="https://subsidiya.idm.uz/checking/check/view-ball?id=1034133" TargetMode="External"/><Relationship Id="rId461" Type="http://schemas.openxmlformats.org/officeDocument/2006/relationships/hyperlink" Target="https://subsidiya.idm.uz/checking/check/view-ball?id=990900" TargetMode="External"/><Relationship Id="rId517" Type="http://schemas.openxmlformats.org/officeDocument/2006/relationships/hyperlink" Target="https://subsidiya.idm.uz/checking/check/view-ball?id=951712" TargetMode="External"/><Relationship Id="rId60" Type="http://schemas.openxmlformats.org/officeDocument/2006/relationships/hyperlink" Target="https://subsidiya.idm.uz/checking/check/view-ball?id=1091807" TargetMode="External"/><Relationship Id="rId156" Type="http://schemas.openxmlformats.org/officeDocument/2006/relationships/hyperlink" Target="https://subsidiya.idm.uz/checking/check/view-ball?id=1066454" TargetMode="External"/><Relationship Id="rId198" Type="http://schemas.openxmlformats.org/officeDocument/2006/relationships/hyperlink" Target="https://subsidiya.idm.uz/checking/check/view-ball?id=1054865" TargetMode="External"/><Relationship Id="rId321" Type="http://schemas.openxmlformats.org/officeDocument/2006/relationships/hyperlink" Target="https://subsidiya.idm.uz/checking/check/view-ball?id=1029774" TargetMode="External"/><Relationship Id="rId363" Type="http://schemas.openxmlformats.org/officeDocument/2006/relationships/hyperlink" Target="https://subsidiya.idm.uz/checking/check/view-ball?id=1020924" TargetMode="External"/><Relationship Id="rId419" Type="http://schemas.openxmlformats.org/officeDocument/2006/relationships/hyperlink" Target="https://subsidiya.idm.uz/checking/check/view-ball?id=1007693" TargetMode="External"/><Relationship Id="rId223" Type="http://schemas.openxmlformats.org/officeDocument/2006/relationships/hyperlink" Target="https://subsidiya.idm.uz/checking/check/view-ball?id=1050556" TargetMode="External"/><Relationship Id="rId430" Type="http://schemas.openxmlformats.org/officeDocument/2006/relationships/hyperlink" Target="https://subsidiya.idm.uz/checking/check/view-ball?id=1005241" TargetMode="External"/><Relationship Id="rId18" Type="http://schemas.openxmlformats.org/officeDocument/2006/relationships/hyperlink" Target="https://subsidiya.idm.uz/checking/check/view-ball?id=1102386" TargetMode="External"/><Relationship Id="rId265" Type="http://schemas.openxmlformats.org/officeDocument/2006/relationships/hyperlink" Target="https://subsidiya.idm.uz/checking/check/view-ball?id=1040730" TargetMode="External"/><Relationship Id="rId472" Type="http://schemas.openxmlformats.org/officeDocument/2006/relationships/hyperlink" Target="https://subsidiya.idm.uz/checking/check/view-ball?id=986625" TargetMode="External"/><Relationship Id="rId125" Type="http://schemas.openxmlformats.org/officeDocument/2006/relationships/hyperlink" Target="https://subsidiya.idm.uz/checking/check/view-ball?id=1073465" TargetMode="External"/><Relationship Id="rId167" Type="http://schemas.openxmlformats.org/officeDocument/2006/relationships/hyperlink" Target="https://subsidiya.idm.uz/checking/check/view-ball?id=1062783" TargetMode="External"/><Relationship Id="rId332" Type="http://schemas.openxmlformats.org/officeDocument/2006/relationships/hyperlink" Target="https://subsidiya.idm.uz/checking/check/view-ball?id=1026639" TargetMode="External"/><Relationship Id="rId374" Type="http://schemas.openxmlformats.org/officeDocument/2006/relationships/hyperlink" Target="https://subsidiya.idm.uz/checking/check/view-ball?id=1019308" TargetMode="External"/><Relationship Id="rId71" Type="http://schemas.openxmlformats.org/officeDocument/2006/relationships/hyperlink" Target="https://subsidiya.idm.uz/checking/check/view-ball?id=1089797" TargetMode="External"/><Relationship Id="rId234" Type="http://schemas.openxmlformats.org/officeDocument/2006/relationships/hyperlink" Target="https://subsidiya.idm.uz/checking/check/view-ball?id=1048811" TargetMode="External"/><Relationship Id="rId2" Type="http://schemas.openxmlformats.org/officeDocument/2006/relationships/hyperlink" Target="https://subsidiya.idm.uz/checking/check/view-ball?id=1108212" TargetMode="External"/><Relationship Id="rId29" Type="http://schemas.openxmlformats.org/officeDocument/2006/relationships/hyperlink" Target="https://subsidiya.idm.uz/checking/check/view-ball?id=1099294" TargetMode="External"/><Relationship Id="rId276" Type="http://schemas.openxmlformats.org/officeDocument/2006/relationships/hyperlink" Target="https://subsidiya.idm.uz/checking/check/view-ball?id=1038088" TargetMode="External"/><Relationship Id="rId441" Type="http://schemas.openxmlformats.org/officeDocument/2006/relationships/hyperlink" Target="https://subsidiya.idm.uz/checking/check/view-ball?id=1002211" TargetMode="External"/><Relationship Id="rId483" Type="http://schemas.openxmlformats.org/officeDocument/2006/relationships/hyperlink" Target="https://subsidiya.idm.uz/checking/check/view-ball?id=982595" TargetMode="External"/><Relationship Id="rId40" Type="http://schemas.openxmlformats.org/officeDocument/2006/relationships/hyperlink" Target="https://subsidiya.idm.uz/checking/check/view-ball?id=1096357" TargetMode="External"/><Relationship Id="rId136" Type="http://schemas.openxmlformats.org/officeDocument/2006/relationships/hyperlink" Target="https://subsidiya.idm.uz/checking/check/view-ball?id=1070309" TargetMode="External"/><Relationship Id="rId178" Type="http://schemas.openxmlformats.org/officeDocument/2006/relationships/hyperlink" Target="https://subsidiya.idm.uz/checking/check/view-ball?id=1059204" TargetMode="External"/><Relationship Id="rId301" Type="http://schemas.openxmlformats.org/officeDocument/2006/relationships/hyperlink" Target="https://subsidiya.idm.uz/checking/check/view-ball?id=1033483" TargetMode="External"/><Relationship Id="rId343" Type="http://schemas.openxmlformats.org/officeDocument/2006/relationships/hyperlink" Target="https://subsidiya.idm.uz/checking/check/view-ball?id=1025754" TargetMode="External"/><Relationship Id="rId82" Type="http://schemas.openxmlformats.org/officeDocument/2006/relationships/hyperlink" Target="https://subsidiya.idm.uz/checking/check/view-ball?id=1085267" TargetMode="External"/><Relationship Id="rId203" Type="http://schemas.openxmlformats.org/officeDocument/2006/relationships/hyperlink" Target="https://subsidiya.idm.uz/checking/check/view-ball?id=1054703" TargetMode="External"/><Relationship Id="rId385" Type="http://schemas.openxmlformats.org/officeDocument/2006/relationships/hyperlink" Target="https://subsidiya.idm.uz/checking/check/view-ball?id=1016854" TargetMode="External"/><Relationship Id="rId245" Type="http://schemas.openxmlformats.org/officeDocument/2006/relationships/hyperlink" Target="https://subsidiya.idm.uz/checking/check/view-ball?id=1045169" TargetMode="External"/><Relationship Id="rId287" Type="http://schemas.openxmlformats.org/officeDocument/2006/relationships/hyperlink" Target="https://subsidiya.idm.uz/checking/check/view-ball?id=1036258" TargetMode="External"/><Relationship Id="rId410" Type="http://schemas.openxmlformats.org/officeDocument/2006/relationships/hyperlink" Target="https://subsidiya.idm.uz/checking/check/view-ball?id=1009325" TargetMode="External"/><Relationship Id="rId452" Type="http://schemas.openxmlformats.org/officeDocument/2006/relationships/hyperlink" Target="https://subsidiya.idm.uz/checking/check/view-ball?id=993743" TargetMode="External"/><Relationship Id="rId494" Type="http://schemas.openxmlformats.org/officeDocument/2006/relationships/hyperlink" Target="https://subsidiya.idm.uz/checking/check/view-ball?id=970993" TargetMode="External"/><Relationship Id="rId508" Type="http://schemas.openxmlformats.org/officeDocument/2006/relationships/hyperlink" Target="https://subsidiya.idm.uz/checking/check/view-ball?id=960045" TargetMode="External"/><Relationship Id="rId105" Type="http://schemas.openxmlformats.org/officeDocument/2006/relationships/hyperlink" Target="https://subsidiya.idm.uz/checking/check/view-ball?id=1079414" TargetMode="External"/><Relationship Id="rId147" Type="http://schemas.openxmlformats.org/officeDocument/2006/relationships/hyperlink" Target="https://subsidiya.idm.uz/checking/check/view-ball?id=1069305" TargetMode="External"/><Relationship Id="rId312" Type="http://schemas.openxmlformats.org/officeDocument/2006/relationships/hyperlink" Target="https://subsidiya.idm.uz/checking/check/view-ball?id=1030966" TargetMode="External"/><Relationship Id="rId354" Type="http://schemas.openxmlformats.org/officeDocument/2006/relationships/hyperlink" Target="https://subsidiya.idm.uz/checking/check/view-ball?id=1023397" TargetMode="External"/><Relationship Id="rId51" Type="http://schemas.openxmlformats.org/officeDocument/2006/relationships/hyperlink" Target="https://subsidiya.idm.uz/checking/check/view-ball?id=1094006" TargetMode="External"/><Relationship Id="rId93" Type="http://schemas.openxmlformats.org/officeDocument/2006/relationships/hyperlink" Target="https://subsidiya.idm.uz/checking/check/view-ball?id=1082559" TargetMode="External"/><Relationship Id="rId189" Type="http://schemas.openxmlformats.org/officeDocument/2006/relationships/hyperlink" Target="https://subsidiya.idm.uz/checking/check/view-ball?id=1056473" TargetMode="External"/><Relationship Id="rId396" Type="http://schemas.openxmlformats.org/officeDocument/2006/relationships/hyperlink" Target="https://subsidiya.idm.uz/checking/check/view-ball?id=1014548" TargetMode="External"/><Relationship Id="rId214" Type="http://schemas.openxmlformats.org/officeDocument/2006/relationships/hyperlink" Target="https://subsidiya.idm.uz/checking/check/view-ball?id=1052106" TargetMode="External"/><Relationship Id="rId256" Type="http://schemas.openxmlformats.org/officeDocument/2006/relationships/hyperlink" Target="https://subsidiya.idm.uz/checking/check/view-ball?id=1042637" TargetMode="External"/><Relationship Id="rId298" Type="http://schemas.openxmlformats.org/officeDocument/2006/relationships/hyperlink" Target="https://subsidiya.idm.uz/checking/check/view-ball?id=1033895" TargetMode="External"/><Relationship Id="rId421" Type="http://schemas.openxmlformats.org/officeDocument/2006/relationships/hyperlink" Target="https://subsidiya.idm.uz/checking/check/view-ball?id=1007382" TargetMode="External"/><Relationship Id="rId463" Type="http://schemas.openxmlformats.org/officeDocument/2006/relationships/hyperlink" Target="https://subsidiya.idm.uz/checking/check/view-ball?id=990334" TargetMode="External"/><Relationship Id="rId519" Type="http://schemas.openxmlformats.org/officeDocument/2006/relationships/hyperlink" Target="https://subsidiya.idm.uz/checking/check/view-ball?id=950571" TargetMode="External"/><Relationship Id="rId116" Type="http://schemas.openxmlformats.org/officeDocument/2006/relationships/hyperlink" Target="https://subsidiya.idm.uz/checking/check/view-ball?id=1076061" TargetMode="External"/><Relationship Id="rId158" Type="http://schemas.openxmlformats.org/officeDocument/2006/relationships/hyperlink" Target="https://subsidiya.idm.uz/checking/check/view-ball?id=1065171" TargetMode="External"/><Relationship Id="rId323" Type="http://schemas.openxmlformats.org/officeDocument/2006/relationships/hyperlink" Target="https://subsidiya.idm.uz/checking/check/view-ball?id=1028824" TargetMode="External"/><Relationship Id="rId20" Type="http://schemas.openxmlformats.org/officeDocument/2006/relationships/hyperlink" Target="https://subsidiya.idm.uz/checking/check/view-ball?id=1100498" TargetMode="External"/><Relationship Id="rId62" Type="http://schemas.openxmlformats.org/officeDocument/2006/relationships/hyperlink" Target="https://subsidiya.idm.uz/checking/check/view-ball?id=1091770" TargetMode="External"/><Relationship Id="rId365" Type="http://schemas.openxmlformats.org/officeDocument/2006/relationships/hyperlink" Target="https://subsidiya.idm.uz/checking/check/view-ball?id=1020444" TargetMode="External"/><Relationship Id="rId225" Type="http://schemas.openxmlformats.org/officeDocument/2006/relationships/hyperlink" Target="https://subsidiya.idm.uz/checking/check/view-ball?id=1050235" TargetMode="External"/><Relationship Id="rId267" Type="http://schemas.openxmlformats.org/officeDocument/2006/relationships/hyperlink" Target="https://subsidiya.idm.uz/checking/check/view-ball?id=1039659" TargetMode="External"/><Relationship Id="rId432" Type="http://schemas.openxmlformats.org/officeDocument/2006/relationships/hyperlink" Target="https://subsidiya.idm.uz/checking/check/view-ball?id=1004642" TargetMode="External"/><Relationship Id="rId474" Type="http://schemas.openxmlformats.org/officeDocument/2006/relationships/hyperlink" Target="https://subsidiya.idm.uz/checking/check/view-ball?id=985466" TargetMode="External"/><Relationship Id="rId127" Type="http://schemas.openxmlformats.org/officeDocument/2006/relationships/hyperlink" Target="https://subsidiya.idm.uz/checking/check/view-ball?id=1073044" TargetMode="External"/><Relationship Id="rId31" Type="http://schemas.openxmlformats.org/officeDocument/2006/relationships/hyperlink" Target="https://subsidiya.idm.uz/checking/check/view-ball?id=1099070" TargetMode="External"/><Relationship Id="rId73" Type="http://schemas.openxmlformats.org/officeDocument/2006/relationships/hyperlink" Target="https://subsidiya.idm.uz/checking/check/view-ball?id=1088331" TargetMode="External"/><Relationship Id="rId169" Type="http://schemas.openxmlformats.org/officeDocument/2006/relationships/hyperlink" Target="https://subsidiya.idm.uz/checking/check/view-ball?id=1061514" TargetMode="External"/><Relationship Id="rId334" Type="http://schemas.openxmlformats.org/officeDocument/2006/relationships/hyperlink" Target="https://subsidiya.idm.uz/checking/check/view-ball?id=1026587" TargetMode="External"/><Relationship Id="rId376" Type="http://schemas.openxmlformats.org/officeDocument/2006/relationships/hyperlink" Target="https://subsidiya.idm.uz/checking/check/view-ball?id=1019069" TargetMode="External"/><Relationship Id="rId4" Type="http://schemas.openxmlformats.org/officeDocument/2006/relationships/hyperlink" Target="https://subsidiya.idm.uz/checking/check/view-ball?id=1104957" TargetMode="External"/><Relationship Id="rId180" Type="http://schemas.openxmlformats.org/officeDocument/2006/relationships/hyperlink" Target="https://subsidiya.idm.uz/checking/check/view-ball?id=1058227" TargetMode="External"/><Relationship Id="rId236" Type="http://schemas.openxmlformats.org/officeDocument/2006/relationships/hyperlink" Target="https://subsidiya.idm.uz/checking/check/view-ball?id=1048165" TargetMode="External"/><Relationship Id="rId278" Type="http://schemas.openxmlformats.org/officeDocument/2006/relationships/hyperlink" Target="https://subsidiya.idm.uz/checking/check/view-ball?id=1037686" TargetMode="External"/><Relationship Id="rId401" Type="http://schemas.openxmlformats.org/officeDocument/2006/relationships/hyperlink" Target="https://subsidiya.idm.uz/checking/check/view-ball?id=1011156" TargetMode="External"/><Relationship Id="rId443" Type="http://schemas.openxmlformats.org/officeDocument/2006/relationships/hyperlink" Target="https://subsidiya.idm.uz/checking/check/view-ball?id=998849" TargetMode="External"/><Relationship Id="rId303" Type="http://schemas.openxmlformats.org/officeDocument/2006/relationships/hyperlink" Target="https://subsidiya.idm.uz/checking/check/view-ball?id=1033088" TargetMode="External"/><Relationship Id="rId485" Type="http://schemas.openxmlformats.org/officeDocument/2006/relationships/hyperlink" Target="https://subsidiya.idm.uz/checking/check/view-ball?id=981722" TargetMode="External"/><Relationship Id="rId42" Type="http://schemas.openxmlformats.org/officeDocument/2006/relationships/hyperlink" Target="https://subsidiya.idm.uz/checking/check/view-ball?id=1096075" TargetMode="External"/><Relationship Id="rId84" Type="http://schemas.openxmlformats.org/officeDocument/2006/relationships/hyperlink" Target="https://subsidiya.idm.uz/checking/check/view-ball?id=1084649" TargetMode="External"/><Relationship Id="rId138" Type="http://schemas.openxmlformats.org/officeDocument/2006/relationships/hyperlink" Target="https://subsidiya.idm.uz/checking/check/view-ball?id=1070103" TargetMode="External"/><Relationship Id="rId345" Type="http://schemas.openxmlformats.org/officeDocument/2006/relationships/hyperlink" Target="https://subsidiya.idm.uz/checking/check/view-ball?id=1025459" TargetMode="External"/><Relationship Id="rId387" Type="http://schemas.openxmlformats.org/officeDocument/2006/relationships/hyperlink" Target="https://subsidiya.idm.uz/checking/check/view-ball?id=1016097" TargetMode="External"/><Relationship Id="rId510" Type="http://schemas.openxmlformats.org/officeDocument/2006/relationships/hyperlink" Target="https://subsidiya.idm.uz/checking/check/view-ball?id=959202" TargetMode="External"/><Relationship Id="rId191" Type="http://schemas.openxmlformats.org/officeDocument/2006/relationships/hyperlink" Target="https://subsidiya.idm.uz/checking/check/view-ball?id=1056110" TargetMode="External"/><Relationship Id="rId205" Type="http://schemas.openxmlformats.org/officeDocument/2006/relationships/hyperlink" Target="https://subsidiya.idm.uz/checking/check/view-ball?id=1054065" TargetMode="External"/><Relationship Id="rId247" Type="http://schemas.openxmlformats.org/officeDocument/2006/relationships/hyperlink" Target="https://subsidiya.idm.uz/checking/check/view-ball?id=1045072" TargetMode="External"/><Relationship Id="rId412" Type="http://schemas.openxmlformats.org/officeDocument/2006/relationships/hyperlink" Target="https://subsidiya.idm.uz/checking/check/view-ball?id=1009216" TargetMode="External"/><Relationship Id="rId107" Type="http://schemas.openxmlformats.org/officeDocument/2006/relationships/hyperlink" Target="https://subsidiya.idm.uz/checking/check/view-ball?id=1079062" TargetMode="External"/><Relationship Id="rId289" Type="http://schemas.openxmlformats.org/officeDocument/2006/relationships/hyperlink" Target="https://subsidiya.idm.uz/checking/check/view-ball?id=1035802" TargetMode="External"/><Relationship Id="rId454" Type="http://schemas.openxmlformats.org/officeDocument/2006/relationships/hyperlink" Target="https://subsidiya.idm.uz/checking/check/view-ball?id=992582" TargetMode="External"/><Relationship Id="rId496" Type="http://schemas.openxmlformats.org/officeDocument/2006/relationships/hyperlink" Target="https://subsidiya.idm.uz/checking/check/view-ball?id=966628" TargetMode="External"/><Relationship Id="rId11" Type="http://schemas.openxmlformats.org/officeDocument/2006/relationships/hyperlink" Target="https://subsidiya.idm.uz/checking/check/view-ball?id=1103986" TargetMode="External"/><Relationship Id="rId53" Type="http://schemas.openxmlformats.org/officeDocument/2006/relationships/hyperlink" Target="https://subsidiya.idm.uz/checking/check/view-ball?id=1093535" TargetMode="External"/><Relationship Id="rId149" Type="http://schemas.openxmlformats.org/officeDocument/2006/relationships/hyperlink" Target="https://subsidiya.idm.uz/checking/check/view-ball?id=1069082" TargetMode="External"/><Relationship Id="rId314" Type="http://schemas.openxmlformats.org/officeDocument/2006/relationships/hyperlink" Target="https://subsidiya.idm.uz/checking/check/view-ball?id=1030892" TargetMode="External"/><Relationship Id="rId356" Type="http://schemas.openxmlformats.org/officeDocument/2006/relationships/hyperlink" Target="https://subsidiya.idm.uz/checking/check/view-ball?id=1022929" TargetMode="External"/><Relationship Id="rId398" Type="http://schemas.openxmlformats.org/officeDocument/2006/relationships/hyperlink" Target="https://subsidiya.idm.uz/checking/check/view-ball?id=1013697" TargetMode="External"/><Relationship Id="rId521" Type="http://schemas.openxmlformats.org/officeDocument/2006/relationships/hyperlink" Target="https://subsidiya.idm.uz/checking/check/view-ball?id=949621" TargetMode="External"/><Relationship Id="rId95" Type="http://schemas.openxmlformats.org/officeDocument/2006/relationships/hyperlink" Target="https://subsidiya.idm.uz/checking/check/view-ball?id=1082476" TargetMode="External"/><Relationship Id="rId160" Type="http://schemas.openxmlformats.org/officeDocument/2006/relationships/hyperlink" Target="https://subsidiya.idm.uz/checking/check/view-ball?id=1064833" TargetMode="External"/><Relationship Id="rId216" Type="http://schemas.openxmlformats.org/officeDocument/2006/relationships/hyperlink" Target="https://subsidiya.idm.uz/checking/check/view-ball?id=1051831" TargetMode="External"/><Relationship Id="rId423" Type="http://schemas.openxmlformats.org/officeDocument/2006/relationships/hyperlink" Target="https://subsidiya.idm.uz/checking/check/view-ball?id=1006815" TargetMode="External"/><Relationship Id="rId258" Type="http://schemas.openxmlformats.org/officeDocument/2006/relationships/hyperlink" Target="https://subsidiya.idm.uz/checking/check/view-ball?id=1042297" TargetMode="External"/><Relationship Id="rId465" Type="http://schemas.openxmlformats.org/officeDocument/2006/relationships/hyperlink" Target="https://subsidiya.idm.uz/checking/check/view-ball?id=989802" TargetMode="External"/><Relationship Id="rId22" Type="http://schemas.openxmlformats.org/officeDocument/2006/relationships/hyperlink" Target="https://subsidiya.idm.uz/checking/check/view-ball?id=1100253" TargetMode="External"/><Relationship Id="rId64" Type="http://schemas.openxmlformats.org/officeDocument/2006/relationships/hyperlink" Target="https://subsidiya.idm.uz/checking/check/view-ball?id=1091259" TargetMode="External"/><Relationship Id="rId118" Type="http://schemas.openxmlformats.org/officeDocument/2006/relationships/hyperlink" Target="https://subsidiya.idm.uz/checking/check/view-ball?id=1075983" TargetMode="External"/><Relationship Id="rId325" Type="http://schemas.openxmlformats.org/officeDocument/2006/relationships/hyperlink" Target="https://subsidiya.idm.uz/checking/check/view-ball?id=1028328" TargetMode="External"/><Relationship Id="rId367" Type="http://schemas.openxmlformats.org/officeDocument/2006/relationships/hyperlink" Target="https://subsidiya.idm.uz/checking/check/view-ball?id=1020226" TargetMode="External"/><Relationship Id="rId171" Type="http://schemas.openxmlformats.org/officeDocument/2006/relationships/hyperlink" Target="https://subsidiya.idm.uz/checking/check/view-ball?id=1060808" TargetMode="External"/><Relationship Id="rId227" Type="http://schemas.openxmlformats.org/officeDocument/2006/relationships/hyperlink" Target="https://subsidiya.idm.uz/checking/check/view-ball?id=1050002" TargetMode="External"/><Relationship Id="rId269" Type="http://schemas.openxmlformats.org/officeDocument/2006/relationships/hyperlink" Target="https://subsidiya.idm.uz/checking/check/view-ball?id=1039194" TargetMode="External"/><Relationship Id="rId434" Type="http://schemas.openxmlformats.org/officeDocument/2006/relationships/hyperlink" Target="https://subsidiya.idm.uz/checking/check/view-ball?id=1004444" TargetMode="External"/><Relationship Id="rId476" Type="http://schemas.openxmlformats.org/officeDocument/2006/relationships/hyperlink" Target="https://subsidiya.idm.uz/checking/check/view-ball?id=984350" TargetMode="External"/><Relationship Id="rId33" Type="http://schemas.openxmlformats.org/officeDocument/2006/relationships/hyperlink" Target="https://subsidiya.idm.uz/checking/check/view-ball?id=1097974" TargetMode="External"/><Relationship Id="rId129" Type="http://schemas.openxmlformats.org/officeDocument/2006/relationships/hyperlink" Target="https://subsidiya.idm.uz/checking/check/view-ball?id=1072473" TargetMode="External"/><Relationship Id="rId280" Type="http://schemas.openxmlformats.org/officeDocument/2006/relationships/hyperlink" Target="https://subsidiya.idm.uz/checking/check/view-ball?id=1037491" TargetMode="External"/><Relationship Id="rId336" Type="http://schemas.openxmlformats.org/officeDocument/2006/relationships/hyperlink" Target="https://subsidiya.idm.uz/checking/check/view-ball?id=1026489" TargetMode="External"/><Relationship Id="rId501" Type="http://schemas.openxmlformats.org/officeDocument/2006/relationships/hyperlink" Target="https://subsidiya.idm.uz/checking/check/view-ball?id=962644" TargetMode="External"/><Relationship Id="rId75" Type="http://schemas.openxmlformats.org/officeDocument/2006/relationships/hyperlink" Target="https://subsidiya.idm.uz/checking/check/view-ball?id=1087946" TargetMode="External"/><Relationship Id="rId140" Type="http://schemas.openxmlformats.org/officeDocument/2006/relationships/hyperlink" Target="https://subsidiya.idm.uz/checking/check/view-ball?id=1069799" TargetMode="External"/><Relationship Id="rId182" Type="http://schemas.openxmlformats.org/officeDocument/2006/relationships/hyperlink" Target="https://subsidiya.idm.uz/checking/check/view-ball?id=1058087" TargetMode="External"/><Relationship Id="rId378" Type="http://schemas.openxmlformats.org/officeDocument/2006/relationships/hyperlink" Target="https://subsidiya.idm.uz/checking/check/view-ball?id=1018780" TargetMode="External"/><Relationship Id="rId403" Type="http://schemas.openxmlformats.org/officeDocument/2006/relationships/hyperlink" Target="https://subsidiya.idm.uz/checking/check/view-ball?id=1010741" TargetMode="External"/><Relationship Id="rId6" Type="http://schemas.openxmlformats.org/officeDocument/2006/relationships/hyperlink" Target="https://subsidiya.idm.uz/checking/check/view-ball?id=1104814" TargetMode="External"/><Relationship Id="rId238" Type="http://schemas.openxmlformats.org/officeDocument/2006/relationships/hyperlink" Target="https://subsidiya.idm.uz/checking/check/view-ball?id=1048053" TargetMode="External"/><Relationship Id="rId445" Type="http://schemas.openxmlformats.org/officeDocument/2006/relationships/hyperlink" Target="https://subsidiya.idm.uz/checking/check/view-ball?id=997907" TargetMode="External"/><Relationship Id="rId487" Type="http://schemas.openxmlformats.org/officeDocument/2006/relationships/hyperlink" Target="https://subsidiya.idm.uz/checking/check/view-ball?id=978523" TargetMode="External"/><Relationship Id="rId291" Type="http://schemas.openxmlformats.org/officeDocument/2006/relationships/hyperlink" Target="https://subsidiya.idm.uz/checking/check/view-ball?id=1035375" TargetMode="External"/><Relationship Id="rId305" Type="http://schemas.openxmlformats.org/officeDocument/2006/relationships/hyperlink" Target="https://subsidiya.idm.uz/checking/check/view-ball?id=1032675" TargetMode="External"/><Relationship Id="rId347" Type="http://schemas.openxmlformats.org/officeDocument/2006/relationships/hyperlink" Target="https://subsidiya.idm.uz/checking/check/view-ball?id=1024865" TargetMode="External"/><Relationship Id="rId512" Type="http://schemas.openxmlformats.org/officeDocument/2006/relationships/hyperlink" Target="https://subsidiya.idm.uz/checking/check/view-ball?id=956360" TargetMode="External"/><Relationship Id="rId44" Type="http://schemas.openxmlformats.org/officeDocument/2006/relationships/hyperlink" Target="https://subsidiya.idm.uz/checking/check/view-ball?id=1095203" TargetMode="External"/><Relationship Id="rId86" Type="http://schemas.openxmlformats.org/officeDocument/2006/relationships/hyperlink" Target="https://subsidiya.idm.uz/checking/check/view-ball?id=1084450" TargetMode="External"/><Relationship Id="rId151" Type="http://schemas.openxmlformats.org/officeDocument/2006/relationships/hyperlink" Target="https://subsidiya.idm.uz/checking/check/view-ball?id=1068135" TargetMode="External"/><Relationship Id="rId389" Type="http://schemas.openxmlformats.org/officeDocument/2006/relationships/hyperlink" Target="https://subsidiya.idm.uz/checking/check/view-ball?id=1015711" TargetMode="External"/><Relationship Id="rId193" Type="http://schemas.openxmlformats.org/officeDocument/2006/relationships/hyperlink" Target="https://subsidiya.idm.uz/checking/check/view-ball?id=1055715" TargetMode="External"/><Relationship Id="rId207" Type="http://schemas.openxmlformats.org/officeDocument/2006/relationships/hyperlink" Target="https://subsidiya.idm.uz/checking/check/view-ball?id=1053990" TargetMode="External"/><Relationship Id="rId249" Type="http://schemas.openxmlformats.org/officeDocument/2006/relationships/hyperlink" Target="https://subsidiya.idm.uz/checking/check/view-ball?id=1044934" TargetMode="External"/><Relationship Id="rId414" Type="http://schemas.openxmlformats.org/officeDocument/2006/relationships/hyperlink" Target="https://subsidiya.idm.uz/checking/check/view-ball?id=1008889" TargetMode="External"/><Relationship Id="rId456" Type="http://schemas.openxmlformats.org/officeDocument/2006/relationships/hyperlink" Target="https://subsidiya.idm.uz/checking/check/view-ball?id=991646" TargetMode="External"/><Relationship Id="rId498" Type="http://schemas.openxmlformats.org/officeDocument/2006/relationships/hyperlink" Target="https://subsidiya.idm.uz/checking/check/view-ball?id=964931" TargetMode="External"/><Relationship Id="rId13" Type="http://schemas.openxmlformats.org/officeDocument/2006/relationships/hyperlink" Target="https://subsidiya.idm.uz/checking/check/view-ball?id=1102912" TargetMode="External"/><Relationship Id="rId109" Type="http://schemas.openxmlformats.org/officeDocument/2006/relationships/hyperlink" Target="https://subsidiya.idm.uz/checking/check/view-ball?id=1078562" TargetMode="External"/><Relationship Id="rId260" Type="http://schemas.openxmlformats.org/officeDocument/2006/relationships/hyperlink" Target="https://subsidiya.idm.uz/checking/check/view-ball?id=1042096" TargetMode="External"/><Relationship Id="rId316" Type="http://schemas.openxmlformats.org/officeDocument/2006/relationships/hyperlink" Target="https://subsidiya.idm.uz/checking/check/view-ball?id=1030206" TargetMode="External"/><Relationship Id="rId523" Type="http://schemas.openxmlformats.org/officeDocument/2006/relationships/hyperlink" Target="https://subsidiya.idm.uz/checking/check/view-ball?id=946428" TargetMode="External"/><Relationship Id="rId55" Type="http://schemas.openxmlformats.org/officeDocument/2006/relationships/hyperlink" Target="https://subsidiya.idm.uz/checking/check/view-ball?id=1092865" TargetMode="External"/><Relationship Id="rId97" Type="http://schemas.openxmlformats.org/officeDocument/2006/relationships/hyperlink" Target="https://subsidiya.idm.uz/checking/check/view-ball?id=1080465" TargetMode="External"/><Relationship Id="rId120" Type="http://schemas.openxmlformats.org/officeDocument/2006/relationships/hyperlink" Target="https://subsidiya.idm.uz/checking/check/view-ball?id=1075734" TargetMode="External"/><Relationship Id="rId358" Type="http://schemas.openxmlformats.org/officeDocument/2006/relationships/hyperlink" Target="https://subsidiya.idm.uz/checking/check/view-ball?id=1022553" TargetMode="External"/><Relationship Id="rId162" Type="http://schemas.openxmlformats.org/officeDocument/2006/relationships/hyperlink" Target="https://subsidiya.idm.uz/checking/check/view-ball?id=1064163" TargetMode="External"/><Relationship Id="rId218" Type="http://schemas.openxmlformats.org/officeDocument/2006/relationships/hyperlink" Target="https://subsidiya.idm.uz/checking/check/view-ball?id=1051295" TargetMode="External"/><Relationship Id="rId425" Type="http://schemas.openxmlformats.org/officeDocument/2006/relationships/hyperlink" Target="https://subsidiya.idm.uz/checking/check/view-ball?id=1006611" TargetMode="External"/><Relationship Id="rId467" Type="http://schemas.openxmlformats.org/officeDocument/2006/relationships/hyperlink" Target="https://subsidiya.idm.uz/checking/check/view-ball?id=989703" TargetMode="External"/><Relationship Id="rId271" Type="http://schemas.openxmlformats.org/officeDocument/2006/relationships/hyperlink" Target="https://subsidiya.idm.uz/checking/check/view-ball?id=1038745" TargetMode="External"/><Relationship Id="rId24" Type="http://schemas.openxmlformats.org/officeDocument/2006/relationships/hyperlink" Target="https://subsidiya.idm.uz/checking/check/view-ball?id=1100172" TargetMode="External"/><Relationship Id="rId66" Type="http://schemas.openxmlformats.org/officeDocument/2006/relationships/hyperlink" Target="https://subsidiya.idm.uz/checking/check/view-ball?id=1090861" TargetMode="External"/><Relationship Id="rId131" Type="http://schemas.openxmlformats.org/officeDocument/2006/relationships/hyperlink" Target="https://subsidiya.idm.uz/checking/check/view-ball?id=1071722" TargetMode="External"/><Relationship Id="rId327" Type="http://schemas.openxmlformats.org/officeDocument/2006/relationships/hyperlink" Target="https://subsidiya.idm.uz/checking/check/view-ball?id=1027990" TargetMode="External"/><Relationship Id="rId369" Type="http://schemas.openxmlformats.org/officeDocument/2006/relationships/hyperlink" Target="https://subsidiya.idm.uz/checking/check/view-ball?id=1020191" TargetMode="External"/><Relationship Id="rId173" Type="http://schemas.openxmlformats.org/officeDocument/2006/relationships/hyperlink" Target="https://subsidiya.idm.uz/checking/check/view-ball?id=1060300" TargetMode="External"/><Relationship Id="rId229" Type="http://schemas.openxmlformats.org/officeDocument/2006/relationships/hyperlink" Target="https://subsidiya.idm.uz/checking/check/view-ball?id=1049702" TargetMode="External"/><Relationship Id="rId380" Type="http://schemas.openxmlformats.org/officeDocument/2006/relationships/hyperlink" Target="https://subsidiya.idm.uz/checking/check/view-ball?id=1018273" TargetMode="External"/><Relationship Id="rId436" Type="http://schemas.openxmlformats.org/officeDocument/2006/relationships/hyperlink" Target="https://subsidiya.idm.uz/checking/check/view-ball?id=1004230" TargetMode="External"/><Relationship Id="rId240" Type="http://schemas.openxmlformats.org/officeDocument/2006/relationships/hyperlink" Target="https://subsidiya.idm.uz/checking/check/view-ball?id=1047329" TargetMode="External"/><Relationship Id="rId478" Type="http://schemas.openxmlformats.org/officeDocument/2006/relationships/hyperlink" Target="https://subsidiya.idm.uz/checking/check/view-ball?id=983647" TargetMode="External"/><Relationship Id="rId35" Type="http://schemas.openxmlformats.org/officeDocument/2006/relationships/hyperlink" Target="https://subsidiya.idm.uz/checking/check/view-ball?id=1097116" TargetMode="External"/><Relationship Id="rId77" Type="http://schemas.openxmlformats.org/officeDocument/2006/relationships/hyperlink" Target="https://subsidiya.idm.uz/checking/check/view-ball?id=1087013" TargetMode="External"/><Relationship Id="rId100" Type="http://schemas.openxmlformats.org/officeDocument/2006/relationships/hyperlink" Target="https://subsidiya.idm.uz/checking/check/view-ball?id=1080160" TargetMode="External"/><Relationship Id="rId282" Type="http://schemas.openxmlformats.org/officeDocument/2006/relationships/hyperlink" Target="https://subsidiya.idm.uz/checking/check/view-ball?id=1037066" TargetMode="External"/><Relationship Id="rId338" Type="http://schemas.openxmlformats.org/officeDocument/2006/relationships/hyperlink" Target="https://subsidiya.idm.uz/checking/check/view-ball?id=1026305" TargetMode="External"/><Relationship Id="rId503" Type="http://schemas.openxmlformats.org/officeDocument/2006/relationships/hyperlink" Target="https://subsidiya.idm.uz/checking/check/view-ball?id=961808" TargetMode="External"/><Relationship Id="rId8" Type="http://schemas.openxmlformats.org/officeDocument/2006/relationships/hyperlink" Target="https://subsidiya.idm.uz/checking/check/view-ball?id=1104709" TargetMode="External"/><Relationship Id="rId142" Type="http://schemas.openxmlformats.org/officeDocument/2006/relationships/hyperlink" Target="https://subsidiya.idm.uz/checking/check/view-ball?id=1069711" TargetMode="External"/><Relationship Id="rId184" Type="http://schemas.openxmlformats.org/officeDocument/2006/relationships/hyperlink" Target="https://subsidiya.idm.uz/checking/check/view-ball?id=1057953" TargetMode="External"/><Relationship Id="rId391" Type="http://schemas.openxmlformats.org/officeDocument/2006/relationships/hyperlink" Target="https://subsidiya.idm.uz/checking/check/view-ball?id=1015234" TargetMode="External"/><Relationship Id="rId405" Type="http://schemas.openxmlformats.org/officeDocument/2006/relationships/hyperlink" Target="https://subsidiya.idm.uz/checking/check/view-ball?id=1010106" TargetMode="External"/><Relationship Id="rId447" Type="http://schemas.openxmlformats.org/officeDocument/2006/relationships/hyperlink" Target="https://subsidiya.idm.uz/checking/check/view-ball?id=997047" TargetMode="External"/><Relationship Id="rId251" Type="http://schemas.openxmlformats.org/officeDocument/2006/relationships/hyperlink" Target="https://subsidiya.idm.uz/checking/check/view-ball?id=1044064" TargetMode="External"/><Relationship Id="rId489" Type="http://schemas.openxmlformats.org/officeDocument/2006/relationships/hyperlink" Target="https://subsidiya.idm.uz/checking/check/view-ball?id=974630" TargetMode="External"/><Relationship Id="rId46" Type="http://schemas.openxmlformats.org/officeDocument/2006/relationships/hyperlink" Target="https://subsidiya.idm.uz/checking/check/view-ball?id=1094738" TargetMode="External"/><Relationship Id="rId293" Type="http://schemas.openxmlformats.org/officeDocument/2006/relationships/hyperlink" Target="https://subsidiya.idm.uz/checking/check/view-ball?id=1034886" TargetMode="External"/><Relationship Id="rId307" Type="http://schemas.openxmlformats.org/officeDocument/2006/relationships/hyperlink" Target="https://subsidiya.idm.uz/checking/check/view-ball?id=1032399" TargetMode="External"/><Relationship Id="rId349" Type="http://schemas.openxmlformats.org/officeDocument/2006/relationships/hyperlink" Target="https://subsidiya.idm.uz/checking/check/view-ball?id=1024512" TargetMode="External"/><Relationship Id="rId514" Type="http://schemas.openxmlformats.org/officeDocument/2006/relationships/hyperlink" Target="https://subsidiya.idm.uz/checking/check/view-ball?id=953369" TargetMode="External"/><Relationship Id="rId88" Type="http://schemas.openxmlformats.org/officeDocument/2006/relationships/hyperlink" Target="https://subsidiya.idm.uz/checking/check/view-ball?id=1084358" TargetMode="External"/><Relationship Id="rId111" Type="http://schemas.openxmlformats.org/officeDocument/2006/relationships/hyperlink" Target="https://subsidiya.idm.uz/checking/check/view-ball?id=1078186" TargetMode="External"/><Relationship Id="rId153" Type="http://schemas.openxmlformats.org/officeDocument/2006/relationships/hyperlink" Target="https://subsidiya.idm.uz/checking/check/view-ball?id=1067398" TargetMode="External"/><Relationship Id="rId195" Type="http://schemas.openxmlformats.org/officeDocument/2006/relationships/hyperlink" Target="https://subsidiya.idm.uz/checking/check/view-ball?id=1055293" TargetMode="External"/><Relationship Id="rId209" Type="http://schemas.openxmlformats.org/officeDocument/2006/relationships/hyperlink" Target="https://subsidiya.idm.uz/checking/check/view-ball?id=1053788" TargetMode="External"/><Relationship Id="rId360" Type="http://schemas.openxmlformats.org/officeDocument/2006/relationships/hyperlink" Target="https://subsidiya.idm.uz/checking/check/view-ball?id=1022018" TargetMode="External"/><Relationship Id="rId416" Type="http://schemas.openxmlformats.org/officeDocument/2006/relationships/hyperlink" Target="https://subsidiya.idm.uz/checking/check/view-ball?id=1008758" TargetMode="External"/><Relationship Id="rId220" Type="http://schemas.openxmlformats.org/officeDocument/2006/relationships/hyperlink" Target="https://subsidiya.idm.uz/checking/check/view-ball?id=1051082" TargetMode="External"/><Relationship Id="rId458" Type="http://schemas.openxmlformats.org/officeDocument/2006/relationships/hyperlink" Target="https://subsidiya.idm.uz/checking/check/view-ball?id=991167" TargetMode="External"/><Relationship Id="rId15" Type="http://schemas.openxmlformats.org/officeDocument/2006/relationships/hyperlink" Target="https://subsidiya.idm.uz/checking/check/view-ball?id=1102674" TargetMode="External"/><Relationship Id="rId57" Type="http://schemas.openxmlformats.org/officeDocument/2006/relationships/hyperlink" Target="https://subsidiya.idm.uz/checking/check/view-ball?id=1092552" TargetMode="External"/><Relationship Id="rId262" Type="http://schemas.openxmlformats.org/officeDocument/2006/relationships/hyperlink" Target="https://subsidiya.idm.uz/checking/check/view-ball?id=1041495" TargetMode="External"/><Relationship Id="rId318" Type="http://schemas.openxmlformats.org/officeDocument/2006/relationships/hyperlink" Target="https://subsidiya.idm.uz/checking/check/view-ball?id=1030058" TargetMode="External"/><Relationship Id="rId525" Type="http://schemas.openxmlformats.org/officeDocument/2006/relationships/hyperlink" Target="https://subsidiya.idm.uz/checking/check/view-ball?id=945616" TargetMode="External"/><Relationship Id="rId99" Type="http://schemas.openxmlformats.org/officeDocument/2006/relationships/hyperlink" Target="https://subsidiya.idm.uz/checking/check/view-ball?id=1080174" TargetMode="External"/><Relationship Id="rId122" Type="http://schemas.openxmlformats.org/officeDocument/2006/relationships/hyperlink" Target="https://subsidiya.idm.uz/checking/check/view-ball?id=1074152" TargetMode="External"/><Relationship Id="rId164" Type="http://schemas.openxmlformats.org/officeDocument/2006/relationships/hyperlink" Target="https://subsidiya.idm.uz/checking/check/view-ball?id=1063955" TargetMode="External"/><Relationship Id="rId371" Type="http://schemas.openxmlformats.org/officeDocument/2006/relationships/hyperlink" Target="https://subsidiya.idm.uz/checking/check/view-ball?id=1019852" TargetMode="External"/><Relationship Id="rId427" Type="http://schemas.openxmlformats.org/officeDocument/2006/relationships/hyperlink" Target="https://subsidiya.idm.uz/checking/check/view-ball?id=1006593" TargetMode="External"/><Relationship Id="rId469" Type="http://schemas.openxmlformats.org/officeDocument/2006/relationships/hyperlink" Target="https://subsidiya.idm.uz/checking/check/view-ball?id=989493" TargetMode="External"/><Relationship Id="rId26" Type="http://schemas.openxmlformats.org/officeDocument/2006/relationships/hyperlink" Target="https://subsidiya.idm.uz/checking/check/view-ball?id=1099813" TargetMode="External"/><Relationship Id="rId231" Type="http://schemas.openxmlformats.org/officeDocument/2006/relationships/hyperlink" Target="https://subsidiya.idm.uz/checking/check/view-ball?id=1048935" TargetMode="External"/><Relationship Id="rId273" Type="http://schemas.openxmlformats.org/officeDocument/2006/relationships/hyperlink" Target="https://subsidiya.idm.uz/checking/check/view-ball?id=1038431" TargetMode="External"/><Relationship Id="rId329" Type="http://schemas.openxmlformats.org/officeDocument/2006/relationships/hyperlink" Target="https://subsidiya.idm.uz/checking/check/view-ball?id=1027355" TargetMode="External"/><Relationship Id="rId480" Type="http://schemas.openxmlformats.org/officeDocument/2006/relationships/hyperlink" Target="https://subsidiya.idm.uz/checking/check/view-ball?id=982911" TargetMode="External"/><Relationship Id="rId68" Type="http://schemas.openxmlformats.org/officeDocument/2006/relationships/hyperlink" Target="https://subsidiya.idm.uz/checking/check/view-ball?id=1090150" TargetMode="External"/><Relationship Id="rId133" Type="http://schemas.openxmlformats.org/officeDocument/2006/relationships/hyperlink" Target="https://subsidiya.idm.uz/checking/check/view-ball?id=1071197" TargetMode="External"/><Relationship Id="rId175" Type="http://schemas.openxmlformats.org/officeDocument/2006/relationships/hyperlink" Target="https://subsidiya.idm.uz/checking/check/view-ball?id=1059993" TargetMode="External"/><Relationship Id="rId340" Type="http://schemas.openxmlformats.org/officeDocument/2006/relationships/hyperlink" Target="https://subsidiya.idm.uz/checking/check/view-ball?id=1026081" TargetMode="External"/><Relationship Id="rId200" Type="http://schemas.openxmlformats.org/officeDocument/2006/relationships/hyperlink" Target="https://subsidiya.idm.uz/checking/check/view-ball?id=1054748" TargetMode="External"/><Relationship Id="rId382" Type="http://schemas.openxmlformats.org/officeDocument/2006/relationships/hyperlink" Target="https://subsidiya.idm.uz/checking/check/view-ball?id=1017622" TargetMode="External"/><Relationship Id="rId438" Type="http://schemas.openxmlformats.org/officeDocument/2006/relationships/hyperlink" Target="https://subsidiya.idm.uz/checking/check/view-ball?id=1003018" TargetMode="External"/><Relationship Id="rId242" Type="http://schemas.openxmlformats.org/officeDocument/2006/relationships/hyperlink" Target="https://subsidiya.idm.uz/checking/check/view-ball?id=1046859" TargetMode="External"/><Relationship Id="rId284" Type="http://schemas.openxmlformats.org/officeDocument/2006/relationships/hyperlink" Target="https://subsidiya.idm.uz/checking/check/view-ball?id=1036889" TargetMode="External"/><Relationship Id="rId491" Type="http://schemas.openxmlformats.org/officeDocument/2006/relationships/hyperlink" Target="https://subsidiya.idm.uz/checking/check/view-ball?id=972819" TargetMode="External"/><Relationship Id="rId505" Type="http://schemas.openxmlformats.org/officeDocument/2006/relationships/hyperlink" Target="https://subsidiya.idm.uz/checking/check/view-ball?id=961434" TargetMode="External"/><Relationship Id="rId37" Type="http://schemas.openxmlformats.org/officeDocument/2006/relationships/hyperlink" Target="https://subsidiya.idm.uz/checking/check/view-ball?id=1096732" TargetMode="External"/><Relationship Id="rId79" Type="http://schemas.openxmlformats.org/officeDocument/2006/relationships/hyperlink" Target="https://subsidiya.idm.uz/checking/check/view-ball?id=1086254" TargetMode="External"/><Relationship Id="rId102" Type="http://schemas.openxmlformats.org/officeDocument/2006/relationships/hyperlink" Target="https://subsidiya.idm.uz/checking/check/view-ball?id=1079870" TargetMode="External"/><Relationship Id="rId144" Type="http://schemas.openxmlformats.org/officeDocument/2006/relationships/hyperlink" Target="https://subsidiya.idm.uz/checking/check/view-ball?id=1069580" TargetMode="External"/><Relationship Id="rId90" Type="http://schemas.openxmlformats.org/officeDocument/2006/relationships/hyperlink" Target="https://subsidiya.idm.uz/checking/check/view-ball?id=1082990" TargetMode="External"/><Relationship Id="rId186" Type="http://schemas.openxmlformats.org/officeDocument/2006/relationships/hyperlink" Target="https://subsidiya.idm.uz/checking/check/view-ball?id=1057712" TargetMode="External"/><Relationship Id="rId351" Type="http://schemas.openxmlformats.org/officeDocument/2006/relationships/hyperlink" Target="https://subsidiya.idm.uz/checking/check/view-ball?id=1023799" TargetMode="External"/><Relationship Id="rId393" Type="http://schemas.openxmlformats.org/officeDocument/2006/relationships/hyperlink" Target="https://subsidiya.idm.uz/checking/check/view-ball?id=1014823" TargetMode="External"/><Relationship Id="rId407" Type="http://schemas.openxmlformats.org/officeDocument/2006/relationships/hyperlink" Target="https://subsidiya.idm.uz/checking/check/view-ball?id=1009466" TargetMode="External"/><Relationship Id="rId449" Type="http://schemas.openxmlformats.org/officeDocument/2006/relationships/hyperlink" Target="https://subsidiya.idm.uz/checking/check/view-ball?id=996878" TargetMode="External"/><Relationship Id="rId211" Type="http://schemas.openxmlformats.org/officeDocument/2006/relationships/hyperlink" Target="https://subsidiya.idm.uz/checking/check/view-ball?id=1053447" TargetMode="External"/><Relationship Id="rId253" Type="http://schemas.openxmlformats.org/officeDocument/2006/relationships/hyperlink" Target="https://subsidiya.idm.uz/checking/check/view-ball?id=1043127" TargetMode="External"/><Relationship Id="rId295" Type="http://schemas.openxmlformats.org/officeDocument/2006/relationships/hyperlink" Target="https://subsidiya.idm.uz/checking/check/view-ball?id=1034372" TargetMode="External"/><Relationship Id="rId309" Type="http://schemas.openxmlformats.org/officeDocument/2006/relationships/hyperlink" Target="https://subsidiya.idm.uz/checking/check/view-ball?id=1032048" TargetMode="External"/><Relationship Id="rId460" Type="http://schemas.openxmlformats.org/officeDocument/2006/relationships/hyperlink" Target="https://subsidiya.idm.uz/checking/check/view-ball?id=991025" TargetMode="External"/><Relationship Id="rId516" Type="http://schemas.openxmlformats.org/officeDocument/2006/relationships/hyperlink" Target="https://subsidiya.idm.uz/checking/check/view-ball?id=951920" TargetMode="External"/><Relationship Id="rId48" Type="http://schemas.openxmlformats.org/officeDocument/2006/relationships/hyperlink" Target="https://subsidiya.idm.uz/checking/check/view-ball?id=1094376" TargetMode="External"/><Relationship Id="rId113" Type="http://schemas.openxmlformats.org/officeDocument/2006/relationships/hyperlink" Target="https://subsidiya.idm.uz/checking/check/view-ball?id=1076964" TargetMode="External"/><Relationship Id="rId320" Type="http://schemas.openxmlformats.org/officeDocument/2006/relationships/hyperlink" Target="https://subsidiya.idm.uz/checking/check/view-ball?id=1029890" TargetMode="External"/><Relationship Id="rId155" Type="http://schemas.openxmlformats.org/officeDocument/2006/relationships/hyperlink" Target="https://subsidiya.idm.uz/checking/check/view-ball?id=1066618" TargetMode="External"/><Relationship Id="rId197" Type="http://schemas.openxmlformats.org/officeDocument/2006/relationships/hyperlink" Target="https://subsidiya.idm.uz/checking/check/view-ball?id=1054912" TargetMode="External"/><Relationship Id="rId362" Type="http://schemas.openxmlformats.org/officeDocument/2006/relationships/hyperlink" Target="https://subsidiya.idm.uz/checking/check/view-ball?id=1021346" TargetMode="External"/><Relationship Id="rId418" Type="http://schemas.openxmlformats.org/officeDocument/2006/relationships/hyperlink" Target="https://subsidiya.idm.uz/checking/check/view-ball?id=1008348" TargetMode="External"/><Relationship Id="rId222" Type="http://schemas.openxmlformats.org/officeDocument/2006/relationships/hyperlink" Target="https://subsidiya.idm.uz/checking/check/view-ball?id=1050586" TargetMode="External"/><Relationship Id="rId264" Type="http://schemas.openxmlformats.org/officeDocument/2006/relationships/hyperlink" Target="https://subsidiya.idm.uz/checking/check/view-ball?id=1040852" TargetMode="External"/><Relationship Id="rId471" Type="http://schemas.openxmlformats.org/officeDocument/2006/relationships/hyperlink" Target="https://subsidiya.idm.uz/checking/check/view-ball?id=988304" TargetMode="External"/><Relationship Id="rId17" Type="http://schemas.openxmlformats.org/officeDocument/2006/relationships/hyperlink" Target="https://subsidiya.idm.uz/checking/check/view-ball?id=1102552" TargetMode="External"/><Relationship Id="rId59" Type="http://schemas.openxmlformats.org/officeDocument/2006/relationships/hyperlink" Target="https://subsidiya.idm.uz/checking/check/view-ball?id=1091869" TargetMode="External"/><Relationship Id="rId124" Type="http://schemas.openxmlformats.org/officeDocument/2006/relationships/hyperlink" Target="https://subsidiya.idm.uz/checking/check/view-ball?id=1073487" TargetMode="External"/><Relationship Id="rId527" Type="http://schemas.openxmlformats.org/officeDocument/2006/relationships/printerSettings" Target="../printerSettings/printerSettings1.bin"/><Relationship Id="rId70" Type="http://schemas.openxmlformats.org/officeDocument/2006/relationships/hyperlink" Target="https://subsidiya.idm.uz/checking/check/view-ball?id=1089957" TargetMode="External"/><Relationship Id="rId166" Type="http://schemas.openxmlformats.org/officeDocument/2006/relationships/hyperlink" Target="https://subsidiya.idm.uz/checking/check/view-ball?id=1062993" TargetMode="External"/><Relationship Id="rId331" Type="http://schemas.openxmlformats.org/officeDocument/2006/relationships/hyperlink" Target="https://subsidiya.idm.uz/checking/check/view-ball?id=1026682" TargetMode="External"/><Relationship Id="rId373" Type="http://schemas.openxmlformats.org/officeDocument/2006/relationships/hyperlink" Target="https://subsidiya.idm.uz/checking/check/view-ball?id=1019534" TargetMode="External"/><Relationship Id="rId429" Type="http://schemas.openxmlformats.org/officeDocument/2006/relationships/hyperlink" Target="https://subsidiya.idm.uz/checking/check/view-ball?id=1005245" TargetMode="External"/><Relationship Id="rId1" Type="http://schemas.openxmlformats.org/officeDocument/2006/relationships/hyperlink" Target="https://subsidiya.idm.uz/checking/check/view-ball?id=1108259" TargetMode="External"/><Relationship Id="rId233" Type="http://schemas.openxmlformats.org/officeDocument/2006/relationships/hyperlink" Target="https://subsidiya.idm.uz/checking/check/view-ball?id=1048846" TargetMode="External"/><Relationship Id="rId440" Type="http://schemas.openxmlformats.org/officeDocument/2006/relationships/hyperlink" Target="https://subsidiya.idm.uz/checking/check/view-ball?id=1002249" TargetMode="External"/><Relationship Id="rId28" Type="http://schemas.openxmlformats.org/officeDocument/2006/relationships/hyperlink" Target="https://subsidiya.idm.uz/checking/check/view-ball?id=1099736" TargetMode="External"/><Relationship Id="rId275" Type="http://schemas.openxmlformats.org/officeDocument/2006/relationships/hyperlink" Target="https://subsidiya.idm.uz/checking/check/view-ball?id=1038341" TargetMode="External"/><Relationship Id="rId300" Type="http://schemas.openxmlformats.org/officeDocument/2006/relationships/hyperlink" Target="https://subsidiya.idm.uz/checking/check/view-ball?id=1033620" TargetMode="External"/><Relationship Id="rId482" Type="http://schemas.openxmlformats.org/officeDocument/2006/relationships/hyperlink" Target="https://subsidiya.idm.uz/checking/check/view-ball?id=982658" TargetMode="External"/><Relationship Id="rId81" Type="http://schemas.openxmlformats.org/officeDocument/2006/relationships/hyperlink" Target="https://subsidiya.idm.uz/checking/check/view-ball?id=1085360" TargetMode="External"/><Relationship Id="rId135" Type="http://schemas.openxmlformats.org/officeDocument/2006/relationships/hyperlink" Target="https://subsidiya.idm.uz/checking/check/view-ball?id=1070496" TargetMode="External"/><Relationship Id="rId177" Type="http://schemas.openxmlformats.org/officeDocument/2006/relationships/hyperlink" Target="https://subsidiya.idm.uz/checking/check/view-ball?id=1059468" TargetMode="External"/><Relationship Id="rId342" Type="http://schemas.openxmlformats.org/officeDocument/2006/relationships/hyperlink" Target="https://subsidiya.idm.uz/checking/check/view-ball?id=1025972" TargetMode="External"/><Relationship Id="rId384" Type="http://schemas.openxmlformats.org/officeDocument/2006/relationships/hyperlink" Target="https://subsidiya.idm.uz/checking/check/view-ball?id=1017013" TargetMode="External"/><Relationship Id="rId202" Type="http://schemas.openxmlformats.org/officeDocument/2006/relationships/hyperlink" Target="https://subsidiya.idm.uz/checking/check/view-ball?id=1054708" TargetMode="External"/><Relationship Id="rId244" Type="http://schemas.openxmlformats.org/officeDocument/2006/relationships/hyperlink" Target="https://subsidiya.idm.uz/checking/check/view-ball?id=1045815" TargetMode="External"/><Relationship Id="rId39" Type="http://schemas.openxmlformats.org/officeDocument/2006/relationships/hyperlink" Target="https://subsidiya.idm.uz/checking/check/view-ball?id=1096512" TargetMode="External"/><Relationship Id="rId286" Type="http://schemas.openxmlformats.org/officeDocument/2006/relationships/hyperlink" Target="https://subsidiya.idm.uz/checking/check/view-ball?id=1036327" TargetMode="External"/><Relationship Id="rId451" Type="http://schemas.openxmlformats.org/officeDocument/2006/relationships/hyperlink" Target="https://subsidiya.idm.uz/checking/check/view-ball?id=996433" TargetMode="External"/><Relationship Id="rId493" Type="http://schemas.openxmlformats.org/officeDocument/2006/relationships/hyperlink" Target="https://subsidiya.idm.uz/checking/check/view-ball?id=972388" TargetMode="External"/><Relationship Id="rId507" Type="http://schemas.openxmlformats.org/officeDocument/2006/relationships/hyperlink" Target="https://subsidiya.idm.uz/checking/check/view-ball?id=960812" TargetMode="External"/><Relationship Id="rId50" Type="http://schemas.openxmlformats.org/officeDocument/2006/relationships/hyperlink" Target="https://subsidiya.idm.uz/checking/check/view-ball?id=1094207" TargetMode="External"/><Relationship Id="rId104" Type="http://schemas.openxmlformats.org/officeDocument/2006/relationships/hyperlink" Target="https://subsidiya.idm.uz/checking/check/view-ball?id=1079742" TargetMode="External"/><Relationship Id="rId146" Type="http://schemas.openxmlformats.org/officeDocument/2006/relationships/hyperlink" Target="https://subsidiya.idm.uz/checking/check/view-ball?id=1069306" TargetMode="External"/><Relationship Id="rId188" Type="http://schemas.openxmlformats.org/officeDocument/2006/relationships/hyperlink" Target="https://subsidiya.idm.uz/checking/check/view-ball?id=1056944" TargetMode="External"/><Relationship Id="rId311" Type="http://schemas.openxmlformats.org/officeDocument/2006/relationships/hyperlink" Target="https://subsidiya.idm.uz/checking/check/view-ball?id=1031005" TargetMode="External"/><Relationship Id="rId353" Type="http://schemas.openxmlformats.org/officeDocument/2006/relationships/hyperlink" Target="https://subsidiya.idm.uz/checking/check/view-ball?id=1023506" TargetMode="External"/><Relationship Id="rId395" Type="http://schemas.openxmlformats.org/officeDocument/2006/relationships/hyperlink" Target="https://subsidiya.idm.uz/checking/check/view-ball?id=1014751" TargetMode="External"/><Relationship Id="rId409" Type="http://schemas.openxmlformats.org/officeDocument/2006/relationships/hyperlink" Target="https://subsidiya.idm.uz/checking/check/view-ball?id=1009399" TargetMode="External"/><Relationship Id="rId92" Type="http://schemas.openxmlformats.org/officeDocument/2006/relationships/hyperlink" Target="https://subsidiya.idm.uz/checking/check/view-ball?id=1082919" TargetMode="External"/><Relationship Id="rId213" Type="http://schemas.openxmlformats.org/officeDocument/2006/relationships/hyperlink" Target="https://subsidiya.idm.uz/checking/check/view-ball?id=1052136" TargetMode="External"/><Relationship Id="rId420" Type="http://schemas.openxmlformats.org/officeDocument/2006/relationships/hyperlink" Target="https://subsidiya.idm.uz/checking/check/view-ball?id=1007599" TargetMode="External"/><Relationship Id="rId255" Type="http://schemas.openxmlformats.org/officeDocument/2006/relationships/hyperlink" Target="https://subsidiya.idm.uz/checking/check/view-ball?id=1042854" TargetMode="External"/><Relationship Id="rId297" Type="http://schemas.openxmlformats.org/officeDocument/2006/relationships/hyperlink" Target="https://subsidiya.idm.uz/checking/check/view-ball?id=1034124" TargetMode="External"/><Relationship Id="rId462" Type="http://schemas.openxmlformats.org/officeDocument/2006/relationships/hyperlink" Target="https://subsidiya.idm.uz/checking/check/view-ball?id=990573" TargetMode="External"/><Relationship Id="rId518" Type="http://schemas.openxmlformats.org/officeDocument/2006/relationships/hyperlink" Target="https://subsidiya.idm.uz/checking/check/view-ball?id=950652" TargetMode="External"/><Relationship Id="rId115" Type="http://schemas.openxmlformats.org/officeDocument/2006/relationships/hyperlink" Target="https://subsidiya.idm.uz/checking/check/view-ball?id=1076078" TargetMode="External"/><Relationship Id="rId157" Type="http://schemas.openxmlformats.org/officeDocument/2006/relationships/hyperlink" Target="https://subsidiya.idm.uz/checking/check/view-ball?id=1065213" TargetMode="External"/><Relationship Id="rId322" Type="http://schemas.openxmlformats.org/officeDocument/2006/relationships/hyperlink" Target="https://subsidiya.idm.uz/checking/check/view-ball?id=1028835" TargetMode="External"/><Relationship Id="rId364" Type="http://schemas.openxmlformats.org/officeDocument/2006/relationships/hyperlink" Target="https://subsidiya.idm.uz/checking/check/view-ball?id=1020554" TargetMode="External"/><Relationship Id="rId61" Type="http://schemas.openxmlformats.org/officeDocument/2006/relationships/hyperlink" Target="https://subsidiya.idm.uz/checking/check/view-ball?id=1091797" TargetMode="External"/><Relationship Id="rId199" Type="http://schemas.openxmlformats.org/officeDocument/2006/relationships/hyperlink" Target="https://subsidiya.idm.uz/checking/check/view-ball?id=1054782" TargetMode="External"/><Relationship Id="rId19" Type="http://schemas.openxmlformats.org/officeDocument/2006/relationships/hyperlink" Target="https://subsidiya.idm.uz/checking/check/view-ball?id=1101936" TargetMode="External"/><Relationship Id="rId224" Type="http://schemas.openxmlformats.org/officeDocument/2006/relationships/hyperlink" Target="https://subsidiya.idm.uz/checking/check/view-ball?id=1050475" TargetMode="External"/><Relationship Id="rId266" Type="http://schemas.openxmlformats.org/officeDocument/2006/relationships/hyperlink" Target="https://subsidiya.idm.uz/checking/check/view-ball?id=1040511" TargetMode="External"/><Relationship Id="rId431" Type="http://schemas.openxmlformats.org/officeDocument/2006/relationships/hyperlink" Target="https://subsidiya.idm.uz/checking/check/view-ball?id=1005051" TargetMode="External"/><Relationship Id="rId473" Type="http://schemas.openxmlformats.org/officeDocument/2006/relationships/hyperlink" Target="https://subsidiya.idm.uz/checking/check/view-ball?id=985633" TargetMode="External"/><Relationship Id="rId30" Type="http://schemas.openxmlformats.org/officeDocument/2006/relationships/hyperlink" Target="https://subsidiya.idm.uz/checking/check/view-ball?id=1099188" TargetMode="External"/><Relationship Id="rId126" Type="http://schemas.openxmlformats.org/officeDocument/2006/relationships/hyperlink" Target="https://subsidiya.idm.uz/checking/check/view-ball?id=1073312" TargetMode="External"/><Relationship Id="rId168" Type="http://schemas.openxmlformats.org/officeDocument/2006/relationships/hyperlink" Target="https://subsidiya.idm.uz/checking/check/view-ball?id=1062099" TargetMode="External"/><Relationship Id="rId333" Type="http://schemas.openxmlformats.org/officeDocument/2006/relationships/hyperlink" Target="https://subsidiya.idm.uz/checking/check/view-ball?id=1026589" TargetMode="External"/><Relationship Id="rId72" Type="http://schemas.openxmlformats.org/officeDocument/2006/relationships/hyperlink" Target="https://subsidiya.idm.uz/checking/check/view-ball?id=1089052" TargetMode="External"/><Relationship Id="rId375" Type="http://schemas.openxmlformats.org/officeDocument/2006/relationships/hyperlink" Target="https://subsidiya.idm.uz/checking/check/view-ball?id=1019137" TargetMode="External"/><Relationship Id="rId3" Type="http://schemas.openxmlformats.org/officeDocument/2006/relationships/hyperlink" Target="https://subsidiya.idm.uz/checking/check/view-ball?id=1105007" TargetMode="External"/><Relationship Id="rId235" Type="http://schemas.openxmlformats.org/officeDocument/2006/relationships/hyperlink" Target="https://subsidiya.idm.uz/checking/check/view-ball?id=1048388" TargetMode="External"/><Relationship Id="rId277" Type="http://schemas.openxmlformats.org/officeDocument/2006/relationships/hyperlink" Target="https://subsidiya.idm.uz/checking/check/view-ball?id=1037918" TargetMode="External"/><Relationship Id="rId400" Type="http://schemas.openxmlformats.org/officeDocument/2006/relationships/hyperlink" Target="https://subsidiya.idm.uz/checking/check/view-ball?id=1011738" TargetMode="External"/><Relationship Id="rId442" Type="http://schemas.openxmlformats.org/officeDocument/2006/relationships/hyperlink" Target="https://subsidiya.idm.uz/checking/check/view-ball?id=1001655" TargetMode="External"/><Relationship Id="rId484" Type="http://schemas.openxmlformats.org/officeDocument/2006/relationships/hyperlink" Target="https://subsidiya.idm.uz/checking/check/view-ball?id=982302" TargetMode="External"/><Relationship Id="rId137" Type="http://schemas.openxmlformats.org/officeDocument/2006/relationships/hyperlink" Target="https://subsidiya.idm.uz/checking/check/view-ball?id=1070279" TargetMode="External"/><Relationship Id="rId302" Type="http://schemas.openxmlformats.org/officeDocument/2006/relationships/hyperlink" Target="https://subsidiya.idm.uz/checking/check/view-ball?id=1033282" TargetMode="External"/><Relationship Id="rId344" Type="http://schemas.openxmlformats.org/officeDocument/2006/relationships/hyperlink" Target="https://subsidiya.idm.uz/checking/check/view-ball?id=1025600" TargetMode="External"/><Relationship Id="rId41" Type="http://schemas.openxmlformats.org/officeDocument/2006/relationships/hyperlink" Target="https://subsidiya.idm.uz/checking/check/view-ball?id=1096095" TargetMode="External"/><Relationship Id="rId83" Type="http://schemas.openxmlformats.org/officeDocument/2006/relationships/hyperlink" Target="https://subsidiya.idm.uz/checking/check/view-ball?id=1084771" TargetMode="External"/><Relationship Id="rId179" Type="http://schemas.openxmlformats.org/officeDocument/2006/relationships/hyperlink" Target="https://subsidiya.idm.uz/checking/check/view-ball?id=1058606" TargetMode="External"/><Relationship Id="rId386" Type="http://schemas.openxmlformats.org/officeDocument/2006/relationships/hyperlink" Target="https://subsidiya.idm.uz/checking/check/view-ball?id=1016126" TargetMode="External"/><Relationship Id="rId190" Type="http://schemas.openxmlformats.org/officeDocument/2006/relationships/hyperlink" Target="https://subsidiya.idm.uz/checking/check/view-ball?id=1056441" TargetMode="External"/><Relationship Id="rId204" Type="http://schemas.openxmlformats.org/officeDocument/2006/relationships/hyperlink" Target="https://subsidiya.idm.uz/checking/check/view-ball?id=1054335" TargetMode="External"/><Relationship Id="rId246" Type="http://schemas.openxmlformats.org/officeDocument/2006/relationships/hyperlink" Target="https://subsidiya.idm.uz/checking/check/view-ball?id=1045138" TargetMode="External"/><Relationship Id="rId288" Type="http://schemas.openxmlformats.org/officeDocument/2006/relationships/hyperlink" Target="https://subsidiya.idm.uz/checking/check/view-ball?id=1036173" TargetMode="External"/><Relationship Id="rId411" Type="http://schemas.openxmlformats.org/officeDocument/2006/relationships/hyperlink" Target="https://subsidiya.idm.uz/checking/check/view-ball?id=1009255" TargetMode="External"/><Relationship Id="rId453" Type="http://schemas.openxmlformats.org/officeDocument/2006/relationships/hyperlink" Target="https://subsidiya.idm.uz/checking/check/view-ball?id=993153" TargetMode="External"/><Relationship Id="rId509" Type="http://schemas.openxmlformats.org/officeDocument/2006/relationships/hyperlink" Target="https://subsidiya.idm.uz/checking/check/view-ball?id=959280" TargetMode="External"/><Relationship Id="rId106" Type="http://schemas.openxmlformats.org/officeDocument/2006/relationships/hyperlink" Target="https://subsidiya.idm.uz/checking/check/view-ball?id=1079359" TargetMode="External"/><Relationship Id="rId313" Type="http://schemas.openxmlformats.org/officeDocument/2006/relationships/hyperlink" Target="https://subsidiya.idm.uz/checking/check/view-ball?id=1030899" TargetMode="External"/><Relationship Id="rId495" Type="http://schemas.openxmlformats.org/officeDocument/2006/relationships/hyperlink" Target="https://subsidiya.idm.uz/checking/check/view-ball?id=969195" TargetMode="External"/><Relationship Id="rId10" Type="http://schemas.openxmlformats.org/officeDocument/2006/relationships/hyperlink" Target="https://subsidiya.idm.uz/checking/check/view-ball?id=1104305" TargetMode="External"/><Relationship Id="rId52" Type="http://schemas.openxmlformats.org/officeDocument/2006/relationships/hyperlink" Target="https://subsidiya.idm.uz/checking/check/view-ball?id=1093626" TargetMode="External"/><Relationship Id="rId94" Type="http://schemas.openxmlformats.org/officeDocument/2006/relationships/hyperlink" Target="https://subsidiya.idm.uz/checking/check/view-ball?id=1082527" TargetMode="External"/><Relationship Id="rId148" Type="http://schemas.openxmlformats.org/officeDocument/2006/relationships/hyperlink" Target="https://subsidiya.idm.uz/checking/check/view-ball?id=1069300" TargetMode="External"/><Relationship Id="rId355" Type="http://schemas.openxmlformats.org/officeDocument/2006/relationships/hyperlink" Target="https://subsidiya.idm.uz/checking/check/view-ball?id=1023146" TargetMode="External"/><Relationship Id="rId397" Type="http://schemas.openxmlformats.org/officeDocument/2006/relationships/hyperlink" Target="https://subsidiya.idm.uz/checking/check/view-ball?id=1013981" TargetMode="External"/><Relationship Id="rId520" Type="http://schemas.openxmlformats.org/officeDocument/2006/relationships/hyperlink" Target="https://subsidiya.idm.uz/checking/check/view-ball?id=950054" TargetMode="External"/><Relationship Id="rId215" Type="http://schemas.openxmlformats.org/officeDocument/2006/relationships/hyperlink" Target="https://subsidiya.idm.uz/checking/check/view-ball?id=1052028" TargetMode="External"/><Relationship Id="rId257" Type="http://schemas.openxmlformats.org/officeDocument/2006/relationships/hyperlink" Target="https://subsidiya.idm.uz/checking/check/view-ball?id=1042508" TargetMode="External"/><Relationship Id="rId422" Type="http://schemas.openxmlformats.org/officeDocument/2006/relationships/hyperlink" Target="https://subsidiya.idm.uz/checking/check/view-ball?id=1007228" TargetMode="External"/><Relationship Id="rId464" Type="http://schemas.openxmlformats.org/officeDocument/2006/relationships/hyperlink" Target="https://subsidiya.idm.uz/checking/check/view-ball?id=990286" TargetMode="External"/><Relationship Id="rId299" Type="http://schemas.openxmlformats.org/officeDocument/2006/relationships/hyperlink" Target="https://subsidiya.idm.uz/checking/check/view-ball?id=1033686" TargetMode="External"/><Relationship Id="rId63" Type="http://schemas.openxmlformats.org/officeDocument/2006/relationships/hyperlink" Target="https://subsidiya.idm.uz/checking/check/view-ball?id=1091262" TargetMode="External"/><Relationship Id="rId159" Type="http://schemas.openxmlformats.org/officeDocument/2006/relationships/hyperlink" Target="https://subsidiya.idm.uz/checking/check/view-ball?id=1065085" TargetMode="External"/><Relationship Id="rId366" Type="http://schemas.openxmlformats.org/officeDocument/2006/relationships/hyperlink" Target="https://subsidiya.idm.uz/checking/check/view-ball?id=1020319" TargetMode="External"/><Relationship Id="rId226" Type="http://schemas.openxmlformats.org/officeDocument/2006/relationships/hyperlink" Target="https://subsidiya.idm.uz/checking/check/view-ball?id=1050004" TargetMode="External"/><Relationship Id="rId433" Type="http://schemas.openxmlformats.org/officeDocument/2006/relationships/hyperlink" Target="https://subsidiya.idm.uz/checking/check/view-ball?id=100445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ubsidiya.idm.uz/checking/check/view-ball?id=976928" TargetMode="External"/><Relationship Id="rId18" Type="http://schemas.openxmlformats.org/officeDocument/2006/relationships/hyperlink" Target="https://subsidiya.idm.uz/checking/check/view-ball?id=975389" TargetMode="External"/><Relationship Id="rId26" Type="http://schemas.openxmlformats.org/officeDocument/2006/relationships/hyperlink" Target="https://subsidiya.idm.uz/checking/check/view-ball?id=968708" TargetMode="External"/><Relationship Id="rId39" Type="http://schemas.openxmlformats.org/officeDocument/2006/relationships/hyperlink" Target="https://subsidiya.idm.uz/checking/check/view-ball?id=956687" TargetMode="External"/><Relationship Id="rId21" Type="http://schemas.openxmlformats.org/officeDocument/2006/relationships/hyperlink" Target="https://subsidiya.idm.uz/checking/check/view-ball?id=973908" TargetMode="External"/><Relationship Id="rId34" Type="http://schemas.openxmlformats.org/officeDocument/2006/relationships/hyperlink" Target="https://subsidiya.idm.uz/checking/check/view-ball?id=958558" TargetMode="External"/><Relationship Id="rId42" Type="http://schemas.openxmlformats.org/officeDocument/2006/relationships/hyperlink" Target="https://subsidiya.idm.uz/checking/check/view-ball?id=955018" TargetMode="External"/><Relationship Id="rId47" Type="http://schemas.openxmlformats.org/officeDocument/2006/relationships/hyperlink" Target="https://subsidiya.idm.uz/checking/check/view-ball?id=952474" TargetMode="External"/><Relationship Id="rId50" Type="http://schemas.openxmlformats.org/officeDocument/2006/relationships/hyperlink" Target="https://subsidiya.idm.uz/checking/check/view-ball?id=949943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s://subsidiya.idm.uz/checking/check/view-ball?id=983972" TargetMode="External"/><Relationship Id="rId2" Type="http://schemas.openxmlformats.org/officeDocument/2006/relationships/hyperlink" Target="https://subsidiya.idm.uz/checking/check/view-ball?id=987605" TargetMode="External"/><Relationship Id="rId16" Type="http://schemas.openxmlformats.org/officeDocument/2006/relationships/hyperlink" Target="https://subsidiya.idm.uz/checking/check/view-ball?id=976375" TargetMode="External"/><Relationship Id="rId29" Type="http://schemas.openxmlformats.org/officeDocument/2006/relationships/hyperlink" Target="https://subsidiya.idm.uz/checking/check/view-ball?id=966158" TargetMode="External"/><Relationship Id="rId11" Type="http://schemas.openxmlformats.org/officeDocument/2006/relationships/hyperlink" Target="https://subsidiya.idm.uz/checking/check/view-ball?id=980173" TargetMode="External"/><Relationship Id="rId24" Type="http://schemas.openxmlformats.org/officeDocument/2006/relationships/hyperlink" Target="https://subsidiya.idm.uz/checking/check/view-ball?id=969494" TargetMode="External"/><Relationship Id="rId32" Type="http://schemas.openxmlformats.org/officeDocument/2006/relationships/hyperlink" Target="https://subsidiya.idm.uz/checking/check/view-ball?id=961391" TargetMode="External"/><Relationship Id="rId37" Type="http://schemas.openxmlformats.org/officeDocument/2006/relationships/hyperlink" Target="https://subsidiya.idm.uz/checking/check/view-ball?id=957714" TargetMode="External"/><Relationship Id="rId40" Type="http://schemas.openxmlformats.org/officeDocument/2006/relationships/hyperlink" Target="https://subsidiya.idm.uz/checking/check/view-ball?id=955810" TargetMode="External"/><Relationship Id="rId45" Type="http://schemas.openxmlformats.org/officeDocument/2006/relationships/hyperlink" Target="https://subsidiya.idm.uz/checking/check/view-ball?id=953442" TargetMode="External"/><Relationship Id="rId53" Type="http://schemas.openxmlformats.org/officeDocument/2006/relationships/hyperlink" Target="https://subsidiya.idm.uz/checking/check/view-ball?id=944498" TargetMode="External"/><Relationship Id="rId5" Type="http://schemas.openxmlformats.org/officeDocument/2006/relationships/hyperlink" Target="https://subsidiya.idm.uz/checking/check/view-ball?id=985276" TargetMode="External"/><Relationship Id="rId10" Type="http://schemas.openxmlformats.org/officeDocument/2006/relationships/hyperlink" Target="https://subsidiya.idm.uz/checking/check/view-ball?id=980417" TargetMode="External"/><Relationship Id="rId19" Type="http://schemas.openxmlformats.org/officeDocument/2006/relationships/hyperlink" Target="https://subsidiya.idm.uz/checking/check/view-ball?id=974967" TargetMode="External"/><Relationship Id="rId31" Type="http://schemas.openxmlformats.org/officeDocument/2006/relationships/hyperlink" Target="https://subsidiya.idm.uz/checking/check/view-ball?id=964755" TargetMode="External"/><Relationship Id="rId44" Type="http://schemas.openxmlformats.org/officeDocument/2006/relationships/hyperlink" Target="https://subsidiya.idm.uz/checking/check/view-ball?id=954659" TargetMode="External"/><Relationship Id="rId52" Type="http://schemas.openxmlformats.org/officeDocument/2006/relationships/hyperlink" Target="https://subsidiya.idm.uz/checking/check/view-ball?id=947838" TargetMode="External"/><Relationship Id="rId4" Type="http://schemas.openxmlformats.org/officeDocument/2006/relationships/hyperlink" Target="https://subsidiya.idm.uz/checking/check/view-ball?id=986608" TargetMode="External"/><Relationship Id="rId9" Type="http://schemas.openxmlformats.org/officeDocument/2006/relationships/hyperlink" Target="https://subsidiya.idm.uz/checking/check/view-ball?id=982156" TargetMode="External"/><Relationship Id="rId14" Type="http://schemas.openxmlformats.org/officeDocument/2006/relationships/hyperlink" Target="https://subsidiya.idm.uz/checking/check/view-ball?id=976827" TargetMode="External"/><Relationship Id="rId22" Type="http://schemas.openxmlformats.org/officeDocument/2006/relationships/hyperlink" Target="https://subsidiya.idm.uz/checking/check/view-ball?id=972583" TargetMode="External"/><Relationship Id="rId27" Type="http://schemas.openxmlformats.org/officeDocument/2006/relationships/hyperlink" Target="https://subsidiya.idm.uz/checking/check/view-ball?id=967579" TargetMode="External"/><Relationship Id="rId30" Type="http://schemas.openxmlformats.org/officeDocument/2006/relationships/hyperlink" Target="https://subsidiya.idm.uz/checking/check/view-ball?id=965061" TargetMode="External"/><Relationship Id="rId35" Type="http://schemas.openxmlformats.org/officeDocument/2006/relationships/hyperlink" Target="https://subsidiya.idm.uz/checking/check/view-ball?id=958487" TargetMode="External"/><Relationship Id="rId43" Type="http://schemas.openxmlformats.org/officeDocument/2006/relationships/hyperlink" Target="https://subsidiya.idm.uz/checking/check/view-ball?id=954950" TargetMode="External"/><Relationship Id="rId48" Type="http://schemas.openxmlformats.org/officeDocument/2006/relationships/hyperlink" Target="https://subsidiya.idm.uz/checking/check/view-ball?id=951099" TargetMode="External"/><Relationship Id="rId8" Type="http://schemas.openxmlformats.org/officeDocument/2006/relationships/hyperlink" Target="https://subsidiya.idm.uz/checking/check/view-ball?id=982691" TargetMode="External"/><Relationship Id="rId51" Type="http://schemas.openxmlformats.org/officeDocument/2006/relationships/hyperlink" Target="https://subsidiya.idm.uz/checking/check/view-ball?id=949521" TargetMode="External"/><Relationship Id="rId3" Type="http://schemas.openxmlformats.org/officeDocument/2006/relationships/hyperlink" Target="https://subsidiya.idm.uz/checking/check/view-ball?id=987138" TargetMode="External"/><Relationship Id="rId12" Type="http://schemas.openxmlformats.org/officeDocument/2006/relationships/hyperlink" Target="https://subsidiya.idm.uz/checking/check/view-ball?id=977811" TargetMode="External"/><Relationship Id="rId17" Type="http://schemas.openxmlformats.org/officeDocument/2006/relationships/hyperlink" Target="https://subsidiya.idm.uz/checking/check/view-ball?id=975726" TargetMode="External"/><Relationship Id="rId25" Type="http://schemas.openxmlformats.org/officeDocument/2006/relationships/hyperlink" Target="https://subsidiya.idm.uz/checking/check/view-ball?id=969133" TargetMode="External"/><Relationship Id="rId33" Type="http://schemas.openxmlformats.org/officeDocument/2006/relationships/hyperlink" Target="https://subsidiya.idm.uz/checking/check/view-ball?id=959256" TargetMode="External"/><Relationship Id="rId38" Type="http://schemas.openxmlformats.org/officeDocument/2006/relationships/hyperlink" Target="https://subsidiya.idm.uz/checking/check/view-ball?id=956840" TargetMode="External"/><Relationship Id="rId46" Type="http://schemas.openxmlformats.org/officeDocument/2006/relationships/hyperlink" Target="https://subsidiya.idm.uz/checking/check/view-ball?id=952738" TargetMode="External"/><Relationship Id="rId20" Type="http://schemas.openxmlformats.org/officeDocument/2006/relationships/hyperlink" Target="https://subsidiya.idm.uz/checking/check/view-ball?id=974713" TargetMode="External"/><Relationship Id="rId41" Type="http://schemas.openxmlformats.org/officeDocument/2006/relationships/hyperlink" Target="https://subsidiya.idm.uz/checking/check/view-ball?id=955236" TargetMode="External"/><Relationship Id="rId54" Type="http://schemas.openxmlformats.org/officeDocument/2006/relationships/hyperlink" Target="https://subsidiya.idm.uz/checking/check/view-ball?id=944399" TargetMode="External"/><Relationship Id="rId1" Type="http://schemas.openxmlformats.org/officeDocument/2006/relationships/hyperlink" Target="https://subsidiya.idm.uz/checking/check/view-ball?id=989063" TargetMode="External"/><Relationship Id="rId6" Type="http://schemas.openxmlformats.org/officeDocument/2006/relationships/hyperlink" Target="https://subsidiya.idm.uz/checking/check/view-ball?id=984523" TargetMode="External"/><Relationship Id="rId15" Type="http://schemas.openxmlformats.org/officeDocument/2006/relationships/hyperlink" Target="https://subsidiya.idm.uz/checking/check/view-ball?id=976664" TargetMode="External"/><Relationship Id="rId23" Type="http://schemas.openxmlformats.org/officeDocument/2006/relationships/hyperlink" Target="https://subsidiya.idm.uz/checking/check/view-ball?id=969871" TargetMode="External"/><Relationship Id="rId28" Type="http://schemas.openxmlformats.org/officeDocument/2006/relationships/hyperlink" Target="https://subsidiya.idm.uz/checking/check/view-ball?id=966627" TargetMode="External"/><Relationship Id="rId36" Type="http://schemas.openxmlformats.org/officeDocument/2006/relationships/hyperlink" Target="https://subsidiya.idm.uz/checking/check/view-ball?id=958313" TargetMode="External"/><Relationship Id="rId49" Type="http://schemas.openxmlformats.org/officeDocument/2006/relationships/hyperlink" Target="https://subsidiya.idm.uz/checking/check/view-ball?id=95068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subsidiya.idm.uz/checking/check/view-ball?id=834553" TargetMode="External"/><Relationship Id="rId21" Type="http://schemas.openxmlformats.org/officeDocument/2006/relationships/hyperlink" Target="https://subsidiya.idm.uz/checking/check/view-ball?id=890041" TargetMode="External"/><Relationship Id="rId324" Type="http://schemas.openxmlformats.org/officeDocument/2006/relationships/hyperlink" Target="https://subsidiya.idm.uz/checking/check/view-ball?id=847240" TargetMode="External"/><Relationship Id="rId531" Type="http://schemas.openxmlformats.org/officeDocument/2006/relationships/hyperlink" Target="https://subsidiya.idm.uz/checking/check/view-ball?id=919507" TargetMode="External"/><Relationship Id="rId170" Type="http://schemas.openxmlformats.org/officeDocument/2006/relationships/hyperlink" Target="https://subsidiya.idm.uz/checking/check/view-ball?id=806665" TargetMode="External"/><Relationship Id="rId268" Type="http://schemas.openxmlformats.org/officeDocument/2006/relationships/hyperlink" Target="https://subsidiya.idm.uz/checking/check/view-ball?id=865714" TargetMode="External"/><Relationship Id="rId475" Type="http://schemas.openxmlformats.org/officeDocument/2006/relationships/hyperlink" Target="https://subsidiya.idm.uz/checking/check/view-ball?id=929114" TargetMode="External"/><Relationship Id="rId32" Type="http://schemas.openxmlformats.org/officeDocument/2006/relationships/hyperlink" Target="https://subsidiya.idm.uz/checking/check/view-ball?id=884812" TargetMode="External"/><Relationship Id="rId128" Type="http://schemas.openxmlformats.org/officeDocument/2006/relationships/hyperlink" Target="https://subsidiya.idm.uz/checking/check/view-ball?id=826993" TargetMode="External"/><Relationship Id="rId335" Type="http://schemas.openxmlformats.org/officeDocument/2006/relationships/hyperlink" Target="https://subsidiya.idm.uz/checking/check/view-ball?id=842129" TargetMode="External"/><Relationship Id="rId542" Type="http://schemas.openxmlformats.org/officeDocument/2006/relationships/hyperlink" Target="https://subsidiya.idm.uz/checking/check/view-ball?id=917441" TargetMode="External"/><Relationship Id="rId181" Type="http://schemas.openxmlformats.org/officeDocument/2006/relationships/hyperlink" Target="https://subsidiya.idm.uz/checking/check/view-ball?id=803681" TargetMode="External"/><Relationship Id="rId402" Type="http://schemas.openxmlformats.org/officeDocument/2006/relationships/hyperlink" Target="https://subsidiya.idm.uz/checking/check/view-ball?id=896157" TargetMode="External"/><Relationship Id="rId279" Type="http://schemas.openxmlformats.org/officeDocument/2006/relationships/hyperlink" Target="https://subsidiya.idm.uz/checking/check/view-ball?id=863027" TargetMode="External"/><Relationship Id="rId486" Type="http://schemas.openxmlformats.org/officeDocument/2006/relationships/hyperlink" Target="https://subsidiya.idm.uz/checking/check/view-ball?id=926973" TargetMode="External"/><Relationship Id="rId43" Type="http://schemas.openxmlformats.org/officeDocument/2006/relationships/hyperlink" Target="https://subsidiya.idm.uz/checking/check/view-ball?id=907323" TargetMode="External"/><Relationship Id="rId139" Type="http://schemas.openxmlformats.org/officeDocument/2006/relationships/hyperlink" Target="https://subsidiya.idm.uz/checking/check/view-ball?id=818460" TargetMode="External"/><Relationship Id="rId346" Type="http://schemas.openxmlformats.org/officeDocument/2006/relationships/hyperlink" Target="https://subsidiya.idm.uz/checking/check/view-ball?id=890122" TargetMode="External"/><Relationship Id="rId553" Type="http://schemas.openxmlformats.org/officeDocument/2006/relationships/hyperlink" Target="https://subsidiya.idm.uz/checking/check/view-ball?id=913922" TargetMode="External"/><Relationship Id="rId192" Type="http://schemas.openxmlformats.org/officeDocument/2006/relationships/hyperlink" Target="https://subsidiya.idm.uz/checking/check/view-ball?id=800159" TargetMode="External"/><Relationship Id="rId206" Type="http://schemas.openxmlformats.org/officeDocument/2006/relationships/hyperlink" Target="https://subsidiya.idm.uz/checking/check/view-ball?id=797600" TargetMode="External"/><Relationship Id="rId413" Type="http://schemas.openxmlformats.org/officeDocument/2006/relationships/hyperlink" Target="https://subsidiya.idm.uz/checking/check/view-ball?id=893373" TargetMode="External"/><Relationship Id="rId497" Type="http://schemas.openxmlformats.org/officeDocument/2006/relationships/hyperlink" Target="https://subsidiya.idm.uz/checking/check/view-ball?id=924882" TargetMode="External"/><Relationship Id="rId357" Type="http://schemas.openxmlformats.org/officeDocument/2006/relationships/hyperlink" Target="https://subsidiya.idm.uz/checking/check/view-ball?id=887260" TargetMode="External"/><Relationship Id="rId54" Type="http://schemas.openxmlformats.org/officeDocument/2006/relationships/hyperlink" Target="https://subsidiya.idm.uz/checking/check/view-ball?id=895398" TargetMode="External"/><Relationship Id="rId217" Type="http://schemas.openxmlformats.org/officeDocument/2006/relationships/hyperlink" Target="https://subsidiya.idm.uz/checking/check/view-ball?id=881741" TargetMode="External"/><Relationship Id="rId564" Type="http://schemas.openxmlformats.org/officeDocument/2006/relationships/hyperlink" Target="https://subsidiya.idm.uz/checking/check/view-ball?id=911959" TargetMode="External"/><Relationship Id="rId424" Type="http://schemas.openxmlformats.org/officeDocument/2006/relationships/hyperlink" Target="https://subsidiya.idm.uz/checking/check/view-ball?id=934565" TargetMode="External"/><Relationship Id="rId270" Type="http://schemas.openxmlformats.org/officeDocument/2006/relationships/hyperlink" Target="https://subsidiya.idm.uz/checking/check/view-ball?id=865043" TargetMode="External"/><Relationship Id="rId65" Type="http://schemas.openxmlformats.org/officeDocument/2006/relationships/hyperlink" Target="https://subsidiya.idm.uz/checking/check/view-ball?id=915924" TargetMode="External"/><Relationship Id="rId130" Type="http://schemas.openxmlformats.org/officeDocument/2006/relationships/hyperlink" Target="https://subsidiya.idm.uz/checking/check/view-ball?id=826104" TargetMode="External"/><Relationship Id="rId368" Type="http://schemas.openxmlformats.org/officeDocument/2006/relationships/hyperlink" Target="https://subsidiya.idm.uz/checking/check/view-ball?id=907936" TargetMode="External"/><Relationship Id="rId172" Type="http://schemas.openxmlformats.org/officeDocument/2006/relationships/hyperlink" Target="https://subsidiya.idm.uz/checking/check/view-ball?id=805201" TargetMode="External"/><Relationship Id="rId228" Type="http://schemas.openxmlformats.org/officeDocument/2006/relationships/hyperlink" Target="https://subsidiya.idm.uz/checking/check/view-ball?id=879684" TargetMode="External"/><Relationship Id="rId435" Type="http://schemas.openxmlformats.org/officeDocument/2006/relationships/hyperlink" Target="https://subsidiya.idm.uz/checking/check/view-ball?id=933530" TargetMode="External"/><Relationship Id="rId477" Type="http://schemas.openxmlformats.org/officeDocument/2006/relationships/hyperlink" Target="https://subsidiya.idm.uz/checking/check/view-ball?id=928835" TargetMode="External"/><Relationship Id="rId281" Type="http://schemas.openxmlformats.org/officeDocument/2006/relationships/hyperlink" Target="https://subsidiya.idm.uz/checking/check/view-ball?id=862443" TargetMode="External"/><Relationship Id="rId337" Type="http://schemas.openxmlformats.org/officeDocument/2006/relationships/hyperlink" Target="https://subsidiya.idm.uz/checking/check/view-ball?id=842013" TargetMode="External"/><Relationship Id="rId502" Type="http://schemas.openxmlformats.org/officeDocument/2006/relationships/hyperlink" Target="https://subsidiya.idm.uz/checking/check/view-ball?id=924089" TargetMode="External"/><Relationship Id="rId34" Type="http://schemas.openxmlformats.org/officeDocument/2006/relationships/hyperlink" Target="https://subsidiya.idm.uz/checking/check/view-ball?id=881134" TargetMode="External"/><Relationship Id="rId76" Type="http://schemas.openxmlformats.org/officeDocument/2006/relationships/hyperlink" Target="https://subsidiya.idm.uz/checking/check/view-ball?id=932727" TargetMode="External"/><Relationship Id="rId141" Type="http://schemas.openxmlformats.org/officeDocument/2006/relationships/hyperlink" Target="https://subsidiya.idm.uz/checking/check/view-ball?id=817976" TargetMode="External"/><Relationship Id="rId379" Type="http://schemas.openxmlformats.org/officeDocument/2006/relationships/hyperlink" Target="https://subsidiya.idm.uz/checking/check/view-ball?id=904358" TargetMode="External"/><Relationship Id="rId544" Type="http://schemas.openxmlformats.org/officeDocument/2006/relationships/hyperlink" Target="https://subsidiya.idm.uz/checking/check/view-ball?id=917147" TargetMode="External"/><Relationship Id="rId7" Type="http://schemas.openxmlformats.org/officeDocument/2006/relationships/hyperlink" Target="https://subsidiya.idm.uz/checking/check/applicant-confirmed?q=%2Fchecking%2Fcheck%2Fapplicant-confirmed&amp;sort=district_id" TargetMode="External"/><Relationship Id="rId183" Type="http://schemas.openxmlformats.org/officeDocument/2006/relationships/hyperlink" Target="https://subsidiya.idm.uz/checking/check/view-ball?id=802921" TargetMode="External"/><Relationship Id="rId239" Type="http://schemas.openxmlformats.org/officeDocument/2006/relationships/hyperlink" Target="https://subsidiya.idm.uz/checking/check/view-ball?id=875657" TargetMode="External"/><Relationship Id="rId390" Type="http://schemas.openxmlformats.org/officeDocument/2006/relationships/hyperlink" Target="https://subsidiya.idm.uz/checking/check/view-ball?id=900273" TargetMode="External"/><Relationship Id="rId404" Type="http://schemas.openxmlformats.org/officeDocument/2006/relationships/hyperlink" Target="https://subsidiya.idm.uz/checking/check/view-ball?id=895188" TargetMode="External"/><Relationship Id="rId446" Type="http://schemas.openxmlformats.org/officeDocument/2006/relationships/hyperlink" Target="https://subsidiya.idm.uz/checking/check/view-ball?id=932539" TargetMode="External"/><Relationship Id="rId250" Type="http://schemas.openxmlformats.org/officeDocument/2006/relationships/hyperlink" Target="https://subsidiya.idm.uz/checking/check/view-ball?id=871850" TargetMode="External"/><Relationship Id="rId292" Type="http://schemas.openxmlformats.org/officeDocument/2006/relationships/hyperlink" Target="https://subsidiya.idm.uz/checking/check/view-ball?id=859164" TargetMode="External"/><Relationship Id="rId306" Type="http://schemas.openxmlformats.org/officeDocument/2006/relationships/hyperlink" Target="https://subsidiya.idm.uz/checking/check/view-ball?id=854263" TargetMode="External"/><Relationship Id="rId488" Type="http://schemas.openxmlformats.org/officeDocument/2006/relationships/hyperlink" Target="https://subsidiya.idm.uz/checking/check/view-ball?id=926737" TargetMode="External"/><Relationship Id="rId45" Type="http://schemas.openxmlformats.org/officeDocument/2006/relationships/hyperlink" Target="https://subsidiya.idm.uz/checking/check/view-ball?id=902327" TargetMode="External"/><Relationship Id="rId87" Type="http://schemas.openxmlformats.org/officeDocument/2006/relationships/hyperlink" Target="https://subsidiya.idm.uz/checking/check/view-ball?id=785899" TargetMode="External"/><Relationship Id="rId110" Type="http://schemas.openxmlformats.org/officeDocument/2006/relationships/hyperlink" Target="https://subsidiya.idm.uz/checking/check/view-ball?id=836697" TargetMode="External"/><Relationship Id="rId348" Type="http://schemas.openxmlformats.org/officeDocument/2006/relationships/hyperlink" Target="https://subsidiya.idm.uz/checking/check/view-ball?id=889824" TargetMode="External"/><Relationship Id="rId513" Type="http://schemas.openxmlformats.org/officeDocument/2006/relationships/hyperlink" Target="https://subsidiya.idm.uz/checking/check/view-ball?id=922627" TargetMode="External"/><Relationship Id="rId555" Type="http://schemas.openxmlformats.org/officeDocument/2006/relationships/hyperlink" Target="https://subsidiya.idm.uz/checking/check/view-ball?id=913745" TargetMode="External"/><Relationship Id="rId152" Type="http://schemas.openxmlformats.org/officeDocument/2006/relationships/hyperlink" Target="https://subsidiya.idm.uz/checking/check/view-ball?id=812996" TargetMode="External"/><Relationship Id="rId194" Type="http://schemas.openxmlformats.org/officeDocument/2006/relationships/hyperlink" Target="https://subsidiya.idm.uz/checking/check/view-ball?id=799599" TargetMode="External"/><Relationship Id="rId208" Type="http://schemas.openxmlformats.org/officeDocument/2006/relationships/hyperlink" Target="https://subsidiya.idm.uz/checking/check/view-ball?id=794802" TargetMode="External"/><Relationship Id="rId415" Type="http://schemas.openxmlformats.org/officeDocument/2006/relationships/hyperlink" Target="https://subsidiya.idm.uz/checking/check/view-ball?id=892997" TargetMode="External"/><Relationship Id="rId457" Type="http://schemas.openxmlformats.org/officeDocument/2006/relationships/hyperlink" Target="https://subsidiya.idm.uz/checking/check/view-ball?id=931157" TargetMode="External"/><Relationship Id="rId261" Type="http://schemas.openxmlformats.org/officeDocument/2006/relationships/hyperlink" Target="https://subsidiya.idm.uz/checking/check/view-ball?id=869028" TargetMode="External"/><Relationship Id="rId499" Type="http://schemas.openxmlformats.org/officeDocument/2006/relationships/hyperlink" Target="https://subsidiya.idm.uz/checking/check/view-ball?id=924513" TargetMode="External"/><Relationship Id="rId14" Type="http://schemas.openxmlformats.org/officeDocument/2006/relationships/hyperlink" Target="https://subsidiya.idm.uz/checking/check/view-ball?id=893994" TargetMode="External"/><Relationship Id="rId56" Type="http://schemas.openxmlformats.org/officeDocument/2006/relationships/hyperlink" Target="https://subsidiya.idm.uz/checking/check/view-ball?id=928370" TargetMode="External"/><Relationship Id="rId317" Type="http://schemas.openxmlformats.org/officeDocument/2006/relationships/hyperlink" Target="https://subsidiya.idm.uz/checking/check/view-ball?id=849891" TargetMode="External"/><Relationship Id="rId359" Type="http://schemas.openxmlformats.org/officeDocument/2006/relationships/hyperlink" Target="https://subsidiya.idm.uz/checking/check/view-ball?id=887094" TargetMode="External"/><Relationship Id="rId524" Type="http://schemas.openxmlformats.org/officeDocument/2006/relationships/hyperlink" Target="https://subsidiya.idm.uz/checking/check/view-ball?id=920820" TargetMode="External"/><Relationship Id="rId566" Type="http://schemas.openxmlformats.org/officeDocument/2006/relationships/printerSettings" Target="../printerSettings/printerSettings3.bin"/><Relationship Id="rId98" Type="http://schemas.openxmlformats.org/officeDocument/2006/relationships/hyperlink" Target="https://subsidiya.idm.uz/checking/check/view-ball?id=840427" TargetMode="External"/><Relationship Id="rId121" Type="http://schemas.openxmlformats.org/officeDocument/2006/relationships/hyperlink" Target="https://subsidiya.idm.uz/checking/check/view-ball?id=831062" TargetMode="External"/><Relationship Id="rId163" Type="http://schemas.openxmlformats.org/officeDocument/2006/relationships/hyperlink" Target="https://subsidiya.idm.uz/checking/check/view-ball?id=809646" TargetMode="External"/><Relationship Id="rId219" Type="http://schemas.openxmlformats.org/officeDocument/2006/relationships/hyperlink" Target="https://subsidiya.idm.uz/checking/check/view-ball?id=881092" TargetMode="External"/><Relationship Id="rId370" Type="http://schemas.openxmlformats.org/officeDocument/2006/relationships/hyperlink" Target="https://subsidiya.idm.uz/checking/check/view-ball?id=907383" TargetMode="External"/><Relationship Id="rId426" Type="http://schemas.openxmlformats.org/officeDocument/2006/relationships/hyperlink" Target="https://subsidiya.idm.uz/checking/check/view-ball?id=934386" TargetMode="External"/><Relationship Id="rId230" Type="http://schemas.openxmlformats.org/officeDocument/2006/relationships/hyperlink" Target="https://subsidiya.idm.uz/checking/check/view-ball?id=878995" TargetMode="External"/><Relationship Id="rId468" Type="http://schemas.openxmlformats.org/officeDocument/2006/relationships/hyperlink" Target="https://subsidiya.idm.uz/checking/check/view-ball?id=930133" TargetMode="External"/><Relationship Id="rId25" Type="http://schemas.openxmlformats.org/officeDocument/2006/relationships/hyperlink" Target="https://subsidiya.idm.uz/checking/check/view-ball?id=888054" TargetMode="External"/><Relationship Id="rId67" Type="http://schemas.openxmlformats.org/officeDocument/2006/relationships/hyperlink" Target="https://subsidiya.idm.uz/checking/check/view-ball?id=915770" TargetMode="External"/><Relationship Id="rId272" Type="http://schemas.openxmlformats.org/officeDocument/2006/relationships/hyperlink" Target="https://subsidiya.idm.uz/checking/check/view-ball?id=864511" TargetMode="External"/><Relationship Id="rId328" Type="http://schemas.openxmlformats.org/officeDocument/2006/relationships/hyperlink" Target="https://subsidiya.idm.uz/checking/check/view-ball?id=845140" TargetMode="External"/><Relationship Id="rId535" Type="http://schemas.openxmlformats.org/officeDocument/2006/relationships/hyperlink" Target="https://subsidiya.idm.uz/checking/check/view-ball?id=919081" TargetMode="External"/><Relationship Id="rId132" Type="http://schemas.openxmlformats.org/officeDocument/2006/relationships/hyperlink" Target="https://subsidiya.idm.uz/checking/check/view-ball?id=824157" TargetMode="External"/><Relationship Id="rId174" Type="http://schemas.openxmlformats.org/officeDocument/2006/relationships/hyperlink" Target="https://subsidiya.idm.uz/checking/check/view-ball?id=805031" TargetMode="External"/><Relationship Id="rId381" Type="http://schemas.openxmlformats.org/officeDocument/2006/relationships/hyperlink" Target="https://subsidiya.idm.uz/checking/check/view-ball?id=903366" TargetMode="External"/><Relationship Id="rId241" Type="http://schemas.openxmlformats.org/officeDocument/2006/relationships/hyperlink" Target="https://subsidiya.idm.uz/checking/check/view-ball?id=875407" TargetMode="External"/><Relationship Id="rId437" Type="http://schemas.openxmlformats.org/officeDocument/2006/relationships/hyperlink" Target="https://subsidiya.idm.uz/checking/check/view-ball?id=933336" TargetMode="External"/><Relationship Id="rId479" Type="http://schemas.openxmlformats.org/officeDocument/2006/relationships/hyperlink" Target="https://subsidiya.idm.uz/checking/check/view-ball?id=928262" TargetMode="External"/><Relationship Id="rId36" Type="http://schemas.openxmlformats.org/officeDocument/2006/relationships/hyperlink" Target="https://subsidiya.idm.uz/checking/check/view-ball?id=878869" TargetMode="External"/><Relationship Id="rId283" Type="http://schemas.openxmlformats.org/officeDocument/2006/relationships/hyperlink" Target="https://subsidiya.idm.uz/checking/check/view-ball?id=862037" TargetMode="External"/><Relationship Id="rId339" Type="http://schemas.openxmlformats.org/officeDocument/2006/relationships/hyperlink" Target="https://subsidiya.idm.uz/checking/check/view-ball?id=841297" TargetMode="External"/><Relationship Id="rId490" Type="http://schemas.openxmlformats.org/officeDocument/2006/relationships/hyperlink" Target="https://subsidiya.idm.uz/checking/check/view-ball?id=926674" TargetMode="External"/><Relationship Id="rId504" Type="http://schemas.openxmlformats.org/officeDocument/2006/relationships/hyperlink" Target="https://subsidiya.idm.uz/checking/check/view-ball?id=923761" TargetMode="External"/><Relationship Id="rId546" Type="http://schemas.openxmlformats.org/officeDocument/2006/relationships/hyperlink" Target="https://subsidiya.idm.uz/checking/check/view-ball?id=916420" TargetMode="External"/><Relationship Id="rId78" Type="http://schemas.openxmlformats.org/officeDocument/2006/relationships/hyperlink" Target="https://subsidiya.idm.uz/checking/check/view-ball?id=931371" TargetMode="External"/><Relationship Id="rId101" Type="http://schemas.openxmlformats.org/officeDocument/2006/relationships/hyperlink" Target="https://subsidiya.idm.uz/checking/check/view-ball?id=839568" TargetMode="External"/><Relationship Id="rId143" Type="http://schemas.openxmlformats.org/officeDocument/2006/relationships/hyperlink" Target="https://subsidiya.idm.uz/checking/check/view-ball?id=817715" TargetMode="External"/><Relationship Id="rId185" Type="http://schemas.openxmlformats.org/officeDocument/2006/relationships/hyperlink" Target="https://subsidiya.idm.uz/checking/check/view-ball?id=802157" TargetMode="External"/><Relationship Id="rId350" Type="http://schemas.openxmlformats.org/officeDocument/2006/relationships/hyperlink" Target="https://subsidiya.idm.uz/checking/check/view-ball?id=889457" TargetMode="External"/><Relationship Id="rId406" Type="http://schemas.openxmlformats.org/officeDocument/2006/relationships/hyperlink" Target="https://subsidiya.idm.uz/checking/check/view-ball?id=894741" TargetMode="External"/><Relationship Id="rId9" Type="http://schemas.openxmlformats.org/officeDocument/2006/relationships/hyperlink" Target="https://subsidiya.idm.uz/checking/check/applicant-confirmed?q=%2Fchecking%2Fcheck%2Fapplicant-confirmed&amp;sort=updated_at" TargetMode="External"/><Relationship Id="rId210" Type="http://schemas.openxmlformats.org/officeDocument/2006/relationships/hyperlink" Target="https://subsidiya.idm.uz/checking/check/view-ball?id=792693" TargetMode="External"/><Relationship Id="rId392" Type="http://schemas.openxmlformats.org/officeDocument/2006/relationships/hyperlink" Target="https://subsidiya.idm.uz/checking/check/view-ball?id=899665" TargetMode="External"/><Relationship Id="rId448" Type="http://schemas.openxmlformats.org/officeDocument/2006/relationships/hyperlink" Target="https://subsidiya.idm.uz/checking/check/view-ball?id=932263" TargetMode="External"/><Relationship Id="rId252" Type="http://schemas.openxmlformats.org/officeDocument/2006/relationships/hyperlink" Target="https://subsidiya.idm.uz/checking/check/view-ball?id=871350" TargetMode="External"/><Relationship Id="rId294" Type="http://schemas.openxmlformats.org/officeDocument/2006/relationships/hyperlink" Target="https://subsidiya.idm.uz/checking/check/view-ball?id=858783" TargetMode="External"/><Relationship Id="rId308" Type="http://schemas.openxmlformats.org/officeDocument/2006/relationships/hyperlink" Target="https://subsidiya.idm.uz/checking/check/view-ball?id=854100" TargetMode="External"/><Relationship Id="rId515" Type="http://schemas.openxmlformats.org/officeDocument/2006/relationships/hyperlink" Target="https://subsidiya.idm.uz/checking/check/view-ball?id=922109" TargetMode="External"/><Relationship Id="rId47" Type="http://schemas.openxmlformats.org/officeDocument/2006/relationships/hyperlink" Target="https://subsidiya.idm.uz/checking/check/view-ball?id=899614" TargetMode="External"/><Relationship Id="rId89" Type="http://schemas.openxmlformats.org/officeDocument/2006/relationships/hyperlink" Target="https://subsidiya.idm.uz/checking/check/view-ball?id=783684" TargetMode="External"/><Relationship Id="rId112" Type="http://schemas.openxmlformats.org/officeDocument/2006/relationships/hyperlink" Target="https://subsidiya.idm.uz/checking/check/view-ball?id=836036" TargetMode="External"/><Relationship Id="rId154" Type="http://schemas.openxmlformats.org/officeDocument/2006/relationships/hyperlink" Target="https://subsidiya.idm.uz/checking/check/view-ball?id=812660" TargetMode="External"/><Relationship Id="rId361" Type="http://schemas.openxmlformats.org/officeDocument/2006/relationships/hyperlink" Target="https://subsidiya.idm.uz/checking/check/view-ball?id=910532" TargetMode="External"/><Relationship Id="rId557" Type="http://schemas.openxmlformats.org/officeDocument/2006/relationships/hyperlink" Target="https://subsidiya.idm.uz/checking/check/view-ball?id=913289" TargetMode="External"/><Relationship Id="rId196" Type="http://schemas.openxmlformats.org/officeDocument/2006/relationships/hyperlink" Target="https://subsidiya.idm.uz/checking/check/view-ball?id=799320" TargetMode="External"/><Relationship Id="rId417" Type="http://schemas.openxmlformats.org/officeDocument/2006/relationships/hyperlink" Target="https://subsidiya.idm.uz/checking/check/view-ball?id=892559" TargetMode="External"/><Relationship Id="rId459" Type="http://schemas.openxmlformats.org/officeDocument/2006/relationships/hyperlink" Target="https://subsidiya.idm.uz/checking/check/view-ball?id=930781" TargetMode="External"/><Relationship Id="rId16" Type="http://schemas.openxmlformats.org/officeDocument/2006/relationships/hyperlink" Target="https://subsidiya.idm.uz/checking/check/view-ball?id=892345" TargetMode="External"/><Relationship Id="rId221" Type="http://schemas.openxmlformats.org/officeDocument/2006/relationships/hyperlink" Target="https://subsidiya.idm.uz/checking/check/view-ball?id=880970" TargetMode="External"/><Relationship Id="rId263" Type="http://schemas.openxmlformats.org/officeDocument/2006/relationships/hyperlink" Target="https://subsidiya.idm.uz/checking/check/view-ball?id=868777" TargetMode="External"/><Relationship Id="rId319" Type="http://schemas.openxmlformats.org/officeDocument/2006/relationships/hyperlink" Target="https://subsidiya.idm.uz/checking/check/view-ball?id=848583" TargetMode="External"/><Relationship Id="rId470" Type="http://schemas.openxmlformats.org/officeDocument/2006/relationships/hyperlink" Target="https://subsidiya.idm.uz/checking/check/view-ball?id=929926" TargetMode="External"/><Relationship Id="rId526" Type="http://schemas.openxmlformats.org/officeDocument/2006/relationships/hyperlink" Target="https://subsidiya.idm.uz/checking/check/view-ball?id=920329" TargetMode="External"/><Relationship Id="rId58" Type="http://schemas.openxmlformats.org/officeDocument/2006/relationships/hyperlink" Target="https://subsidiya.idm.uz/checking/check/view-ball?id=927093" TargetMode="External"/><Relationship Id="rId123" Type="http://schemas.openxmlformats.org/officeDocument/2006/relationships/hyperlink" Target="https://subsidiya.idm.uz/checking/check/view-ball?id=829244" TargetMode="External"/><Relationship Id="rId330" Type="http://schemas.openxmlformats.org/officeDocument/2006/relationships/hyperlink" Target="https://subsidiya.idm.uz/checking/check/view-ball?id=844820" TargetMode="External"/><Relationship Id="rId165" Type="http://schemas.openxmlformats.org/officeDocument/2006/relationships/hyperlink" Target="https://subsidiya.idm.uz/checking/check/view-ball?id=808052" TargetMode="External"/><Relationship Id="rId372" Type="http://schemas.openxmlformats.org/officeDocument/2006/relationships/hyperlink" Target="https://subsidiya.idm.uz/checking/check/view-ball?id=906672" TargetMode="External"/><Relationship Id="rId428" Type="http://schemas.openxmlformats.org/officeDocument/2006/relationships/hyperlink" Target="https://subsidiya.idm.uz/checking/check/view-ball?id=934225" TargetMode="External"/><Relationship Id="rId232" Type="http://schemas.openxmlformats.org/officeDocument/2006/relationships/hyperlink" Target="https://subsidiya.idm.uz/checking/check/view-ball?id=878512" TargetMode="External"/><Relationship Id="rId274" Type="http://schemas.openxmlformats.org/officeDocument/2006/relationships/hyperlink" Target="https://subsidiya.idm.uz/checking/check/view-ball?id=864075" TargetMode="External"/><Relationship Id="rId481" Type="http://schemas.openxmlformats.org/officeDocument/2006/relationships/hyperlink" Target="https://subsidiya.idm.uz/checking/check/view-ball?id=927813" TargetMode="External"/><Relationship Id="rId27" Type="http://schemas.openxmlformats.org/officeDocument/2006/relationships/hyperlink" Target="https://subsidiya.idm.uz/checking/check/view-ball?id=886790" TargetMode="External"/><Relationship Id="rId69" Type="http://schemas.openxmlformats.org/officeDocument/2006/relationships/hyperlink" Target="https://subsidiya.idm.uz/checking/check/view-ball?id=911795" TargetMode="External"/><Relationship Id="rId134" Type="http://schemas.openxmlformats.org/officeDocument/2006/relationships/hyperlink" Target="https://subsidiya.idm.uz/checking/check/view-ball?id=822509" TargetMode="External"/><Relationship Id="rId537" Type="http://schemas.openxmlformats.org/officeDocument/2006/relationships/hyperlink" Target="https://subsidiya.idm.uz/checking/check/view-ball?id=918556" TargetMode="External"/><Relationship Id="rId80" Type="http://schemas.openxmlformats.org/officeDocument/2006/relationships/hyperlink" Target="https://subsidiya.idm.uz/checking/check/view-ball?id=791987" TargetMode="External"/><Relationship Id="rId176" Type="http://schemas.openxmlformats.org/officeDocument/2006/relationships/hyperlink" Target="https://subsidiya.idm.uz/checking/check/view-ball?id=804633" TargetMode="External"/><Relationship Id="rId341" Type="http://schemas.openxmlformats.org/officeDocument/2006/relationships/hyperlink" Target="https://subsidiya.idm.uz/checking/check/view-ball?id=891127" TargetMode="External"/><Relationship Id="rId383" Type="http://schemas.openxmlformats.org/officeDocument/2006/relationships/hyperlink" Target="https://subsidiya.idm.uz/checking/check/view-ball?id=902701" TargetMode="External"/><Relationship Id="rId439" Type="http://schemas.openxmlformats.org/officeDocument/2006/relationships/hyperlink" Target="https://subsidiya.idm.uz/checking/check/view-ball?id=933166" TargetMode="External"/><Relationship Id="rId201" Type="http://schemas.openxmlformats.org/officeDocument/2006/relationships/hyperlink" Target="https://subsidiya.idm.uz/checking/check/view-ball?id=798833" TargetMode="External"/><Relationship Id="rId243" Type="http://schemas.openxmlformats.org/officeDocument/2006/relationships/hyperlink" Target="https://subsidiya.idm.uz/checking/check/view-ball?id=874518" TargetMode="External"/><Relationship Id="rId285" Type="http://schemas.openxmlformats.org/officeDocument/2006/relationships/hyperlink" Target="https://subsidiya.idm.uz/checking/check/view-ball?id=860983" TargetMode="External"/><Relationship Id="rId450" Type="http://schemas.openxmlformats.org/officeDocument/2006/relationships/hyperlink" Target="https://subsidiya.idm.uz/checking/check/view-ball?id=932168" TargetMode="External"/><Relationship Id="rId506" Type="http://schemas.openxmlformats.org/officeDocument/2006/relationships/hyperlink" Target="https://subsidiya.idm.uz/checking/check/view-ball?id=923270" TargetMode="External"/><Relationship Id="rId38" Type="http://schemas.openxmlformats.org/officeDocument/2006/relationships/hyperlink" Target="https://subsidiya.idm.uz/checking/check/view-ball?id=909166" TargetMode="External"/><Relationship Id="rId103" Type="http://schemas.openxmlformats.org/officeDocument/2006/relationships/hyperlink" Target="https://subsidiya.idm.uz/checking/check/view-ball?id=839440" TargetMode="External"/><Relationship Id="rId310" Type="http://schemas.openxmlformats.org/officeDocument/2006/relationships/hyperlink" Target="https://subsidiya.idm.uz/checking/check/view-ball?id=853783" TargetMode="External"/><Relationship Id="rId492" Type="http://schemas.openxmlformats.org/officeDocument/2006/relationships/hyperlink" Target="https://subsidiya.idm.uz/checking/check/view-ball?id=926184" TargetMode="External"/><Relationship Id="rId548" Type="http://schemas.openxmlformats.org/officeDocument/2006/relationships/hyperlink" Target="https://subsidiya.idm.uz/checking/check/view-ball?id=915593" TargetMode="External"/><Relationship Id="rId91" Type="http://schemas.openxmlformats.org/officeDocument/2006/relationships/hyperlink" Target="https://subsidiya.idm.uz/checking/check/view-ball?id=782297" TargetMode="External"/><Relationship Id="rId145" Type="http://schemas.openxmlformats.org/officeDocument/2006/relationships/hyperlink" Target="https://subsidiya.idm.uz/checking/check/view-ball?id=815468" TargetMode="External"/><Relationship Id="rId187" Type="http://schemas.openxmlformats.org/officeDocument/2006/relationships/hyperlink" Target="https://subsidiya.idm.uz/checking/check/view-ball?id=802058" TargetMode="External"/><Relationship Id="rId352" Type="http://schemas.openxmlformats.org/officeDocument/2006/relationships/hyperlink" Target="https://subsidiya.idm.uz/checking/check/view-ball?id=888717" TargetMode="External"/><Relationship Id="rId394" Type="http://schemas.openxmlformats.org/officeDocument/2006/relationships/hyperlink" Target="https://subsidiya.idm.uz/checking/check/view-ball?id=898187" TargetMode="External"/><Relationship Id="rId408" Type="http://schemas.openxmlformats.org/officeDocument/2006/relationships/hyperlink" Target="https://subsidiya.idm.uz/checking/check/view-ball?id=894181" TargetMode="External"/><Relationship Id="rId212" Type="http://schemas.openxmlformats.org/officeDocument/2006/relationships/hyperlink" Target="https://subsidiya.idm.uz/checking/check/view-ball?id=885692" TargetMode="External"/><Relationship Id="rId254" Type="http://schemas.openxmlformats.org/officeDocument/2006/relationships/hyperlink" Target="https://subsidiya.idm.uz/checking/check/view-ball?id=871243" TargetMode="External"/><Relationship Id="rId49" Type="http://schemas.openxmlformats.org/officeDocument/2006/relationships/hyperlink" Target="https://subsidiya.idm.uz/checking/check/view-ball?id=899477" TargetMode="External"/><Relationship Id="rId114" Type="http://schemas.openxmlformats.org/officeDocument/2006/relationships/hyperlink" Target="https://subsidiya.idm.uz/checking/check/view-ball?id=835340" TargetMode="External"/><Relationship Id="rId296" Type="http://schemas.openxmlformats.org/officeDocument/2006/relationships/hyperlink" Target="https://subsidiya.idm.uz/checking/check/view-ball?id=857145" TargetMode="External"/><Relationship Id="rId461" Type="http://schemas.openxmlformats.org/officeDocument/2006/relationships/hyperlink" Target="https://subsidiya.idm.uz/checking/check/view-ball?id=930737" TargetMode="External"/><Relationship Id="rId517" Type="http://schemas.openxmlformats.org/officeDocument/2006/relationships/hyperlink" Target="https://subsidiya.idm.uz/checking/check/view-ball?id=921782" TargetMode="External"/><Relationship Id="rId559" Type="http://schemas.openxmlformats.org/officeDocument/2006/relationships/hyperlink" Target="https://subsidiya.idm.uz/checking/check/view-ball?id=913147" TargetMode="External"/><Relationship Id="rId60" Type="http://schemas.openxmlformats.org/officeDocument/2006/relationships/hyperlink" Target="https://subsidiya.idm.uz/checking/check/view-ball?id=922464" TargetMode="External"/><Relationship Id="rId156" Type="http://schemas.openxmlformats.org/officeDocument/2006/relationships/hyperlink" Target="https://subsidiya.idm.uz/checking/check/view-ball?id=811769" TargetMode="External"/><Relationship Id="rId198" Type="http://schemas.openxmlformats.org/officeDocument/2006/relationships/hyperlink" Target="https://subsidiya.idm.uz/checking/check/view-ball?id=799049" TargetMode="External"/><Relationship Id="rId321" Type="http://schemas.openxmlformats.org/officeDocument/2006/relationships/hyperlink" Target="https://subsidiya.idm.uz/checking/check/view-ball?id=847988" TargetMode="External"/><Relationship Id="rId363" Type="http://schemas.openxmlformats.org/officeDocument/2006/relationships/hyperlink" Target="https://subsidiya.idm.uz/checking/check/view-ball?id=910210" TargetMode="External"/><Relationship Id="rId419" Type="http://schemas.openxmlformats.org/officeDocument/2006/relationships/hyperlink" Target="https://subsidiya.idm.uz/checking/check/view-ball?id=892120" TargetMode="External"/><Relationship Id="rId223" Type="http://schemas.openxmlformats.org/officeDocument/2006/relationships/hyperlink" Target="https://subsidiya.idm.uz/checking/check/view-ball?id=880768" TargetMode="External"/><Relationship Id="rId430" Type="http://schemas.openxmlformats.org/officeDocument/2006/relationships/hyperlink" Target="https://subsidiya.idm.uz/checking/check/view-ball?id=933695" TargetMode="External"/><Relationship Id="rId18" Type="http://schemas.openxmlformats.org/officeDocument/2006/relationships/hyperlink" Target="https://subsidiya.idm.uz/checking/check/view-ball?id=891253" TargetMode="External"/><Relationship Id="rId265" Type="http://schemas.openxmlformats.org/officeDocument/2006/relationships/hyperlink" Target="https://subsidiya.idm.uz/checking/check/view-ball?id=866399" TargetMode="External"/><Relationship Id="rId472" Type="http://schemas.openxmlformats.org/officeDocument/2006/relationships/hyperlink" Target="https://subsidiya.idm.uz/checking/check/view-ball?id=929518" TargetMode="External"/><Relationship Id="rId528" Type="http://schemas.openxmlformats.org/officeDocument/2006/relationships/hyperlink" Target="https://subsidiya.idm.uz/checking/check/view-ball?id=919860" TargetMode="External"/><Relationship Id="rId125" Type="http://schemas.openxmlformats.org/officeDocument/2006/relationships/hyperlink" Target="https://subsidiya.idm.uz/checking/check/view-ball?id=828908" TargetMode="External"/><Relationship Id="rId167" Type="http://schemas.openxmlformats.org/officeDocument/2006/relationships/hyperlink" Target="https://subsidiya.idm.uz/checking/check/view-ball?id=807780" TargetMode="External"/><Relationship Id="rId332" Type="http://schemas.openxmlformats.org/officeDocument/2006/relationships/hyperlink" Target="https://subsidiya.idm.uz/checking/check/view-ball?id=843962" TargetMode="External"/><Relationship Id="rId374" Type="http://schemas.openxmlformats.org/officeDocument/2006/relationships/hyperlink" Target="https://subsidiya.idm.uz/checking/check/view-ball?id=906171" TargetMode="External"/><Relationship Id="rId71" Type="http://schemas.openxmlformats.org/officeDocument/2006/relationships/hyperlink" Target="https://subsidiya.idm.uz/checking/check/view-ball?id=781581" TargetMode="External"/><Relationship Id="rId234" Type="http://schemas.openxmlformats.org/officeDocument/2006/relationships/hyperlink" Target="https://subsidiya.idm.uz/checking/check/view-ball?id=876527" TargetMode="External"/><Relationship Id="rId2" Type="http://schemas.openxmlformats.org/officeDocument/2006/relationships/hyperlink" Target="https://subsidiya.idm.uz/checking/check/view-ball?id=767424" TargetMode="External"/><Relationship Id="rId29" Type="http://schemas.openxmlformats.org/officeDocument/2006/relationships/hyperlink" Target="https://subsidiya.idm.uz/checking/check/view-ball?id=886095" TargetMode="External"/><Relationship Id="rId276" Type="http://schemas.openxmlformats.org/officeDocument/2006/relationships/hyperlink" Target="https://subsidiya.idm.uz/checking/check/view-ball?id=863806" TargetMode="External"/><Relationship Id="rId441" Type="http://schemas.openxmlformats.org/officeDocument/2006/relationships/hyperlink" Target="https://subsidiya.idm.uz/checking/check/view-ball?id=933000" TargetMode="External"/><Relationship Id="rId483" Type="http://schemas.openxmlformats.org/officeDocument/2006/relationships/hyperlink" Target="https://subsidiya.idm.uz/checking/check/view-ball?id=927435" TargetMode="External"/><Relationship Id="rId539" Type="http://schemas.openxmlformats.org/officeDocument/2006/relationships/hyperlink" Target="https://subsidiya.idm.uz/checking/check/view-ball?id=918410" TargetMode="External"/><Relationship Id="rId40" Type="http://schemas.openxmlformats.org/officeDocument/2006/relationships/hyperlink" Target="https://subsidiya.idm.uz/checking/check/view-ball?id=908470" TargetMode="External"/><Relationship Id="rId136" Type="http://schemas.openxmlformats.org/officeDocument/2006/relationships/hyperlink" Target="https://subsidiya.idm.uz/checking/check/view-ball?id=821013" TargetMode="External"/><Relationship Id="rId178" Type="http://schemas.openxmlformats.org/officeDocument/2006/relationships/hyperlink" Target="https://subsidiya.idm.uz/checking/check/view-ball?id=804347" TargetMode="External"/><Relationship Id="rId301" Type="http://schemas.openxmlformats.org/officeDocument/2006/relationships/hyperlink" Target="https://subsidiya.idm.uz/checking/check/view-ball?id=855634" TargetMode="External"/><Relationship Id="rId343" Type="http://schemas.openxmlformats.org/officeDocument/2006/relationships/hyperlink" Target="https://subsidiya.idm.uz/checking/check/view-ball?id=890662" TargetMode="External"/><Relationship Id="rId550" Type="http://schemas.openxmlformats.org/officeDocument/2006/relationships/hyperlink" Target="https://subsidiya.idm.uz/checking/check/view-ball?id=914790" TargetMode="External"/><Relationship Id="rId82" Type="http://schemas.openxmlformats.org/officeDocument/2006/relationships/hyperlink" Target="https://subsidiya.idm.uz/checking/check/view-ball?id=789629" TargetMode="External"/><Relationship Id="rId203" Type="http://schemas.openxmlformats.org/officeDocument/2006/relationships/hyperlink" Target="https://subsidiya.idm.uz/checking/check/view-ball?id=798152" TargetMode="External"/><Relationship Id="rId385" Type="http://schemas.openxmlformats.org/officeDocument/2006/relationships/hyperlink" Target="https://subsidiya.idm.uz/checking/check/view-ball?id=902106" TargetMode="External"/><Relationship Id="rId245" Type="http://schemas.openxmlformats.org/officeDocument/2006/relationships/hyperlink" Target="https://subsidiya.idm.uz/checking/check/view-ball?id=873379" TargetMode="External"/><Relationship Id="rId287" Type="http://schemas.openxmlformats.org/officeDocument/2006/relationships/hyperlink" Target="https://subsidiya.idm.uz/checking/check/view-ball?id=860278" TargetMode="External"/><Relationship Id="rId410" Type="http://schemas.openxmlformats.org/officeDocument/2006/relationships/hyperlink" Target="https://subsidiya.idm.uz/checking/check/view-ball?id=893915" TargetMode="External"/><Relationship Id="rId452" Type="http://schemas.openxmlformats.org/officeDocument/2006/relationships/hyperlink" Target="https://subsidiya.idm.uz/checking/check/view-ball?id=931898" TargetMode="External"/><Relationship Id="rId494" Type="http://schemas.openxmlformats.org/officeDocument/2006/relationships/hyperlink" Target="https://subsidiya.idm.uz/checking/check/view-ball?id=926053" TargetMode="External"/><Relationship Id="rId508" Type="http://schemas.openxmlformats.org/officeDocument/2006/relationships/hyperlink" Target="https://subsidiya.idm.uz/checking/check/view-ball?id=922871" TargetMode="External"/><Relationship Id="rId105" Type="http://schemas.openxmlformats.org/officeDocument/2006/relationships/hyperlink" Target="https://subsidiya.idm.uz/checking/check/view-ball?id=838309" TargetMode="External"/><Relationship Id="rId147" Type="http://schemas.openxmlformats.org/officeDocument/2006/relationships/hyperlink" Target="https://subsidiya.idm.uz/checking/check/view-ball?id=815256" TargetMode="External"/><Relationship Id="rId312" Type="http://schemas.openxmlformats.org/officeDocument/2006/relationships/hyperlink" Target="https://subsidiya.idm.uz/checking/check/view-ball?id=853051" TargetMode="External"/><Relationship Id="rId354" Type="http://schemas.openxmlformats.org/officeDocument/2006/relationships/hyperlink" Target="https://subsidiya.idm.uz/checking/check/view-ball?id=888309" TargetMode="External"/><Relationship Id="rId51" Type="http://schemas.openxmlformats.org/officeDocument/2006/relationships/hyperlink" Target="https://subsidiya.idm.uz/checking/check/view-ball?id=897943" TargetMode="External"/><Relationship Id="rId93" Type="http://schemas.openxmlformats.org/officeDocument/2006/relationships/hyperlink" Target="https://subsidiya.idm.uz/checking/check/view-ball?id=934507" TargetMode="External"/><Relationship Id="rId189" Type="http://schemas.openxmlformats.org/officeDocument/2006/relationships/hyperlink" Target="https://subsidiya.idm.uz/checking/check/view-ball?id=801024" TargetMode="External"/><Relationship Id="rId396" Type="http://schemas.openxmlformats.org/officeDocument/2006/relationships/hyperlink" Target="https://subsidiya.idm.uz/checking/check/view-ball?id=897883" TargetMode="External"/><Relationship Id="rId561" Type="http://schemas.openxmlformats.org/officeDocument/2006/relationships/hyperlink" Target="https://subsidiya.idm.uz/checking/check/view-ball?id=913123" TargetMode="External"/><Relationship Id="rId214" Type="http://schemas.openxmlformats.org/officeDocument/2006/relationships/hyperlink" Target="https://subsidiya.idm.uz/checking/check/view-ball?id=884901" TargetMode="External"/><Relationship Id="rId256" Type="http://schemas.openxmlformats.org/officeDocument/2006/relationships/hyperlink" Target="https://subsidiya.idm.uz/checking/check/view-ball?id=870926" TargetMode="External"/><Relationship Id="rId298" Type="http://schemas.openxmlformats.org/officeDocument/2006/relationships/hyperlink" Target="https://subsidiya.idm.uz/checking/check/view-ball?id=856570" TargetMode="External"/><Relationship Id="rId421" Type="http://schemas.openxmlformats.org/officeDocument/2006/relationships/hyperlink" Target="https://subsidiya.idm.uz/checking/check/view-ball?id=934790" TargetMode="External"/><Relationship Id="rId463" Type="http://schemas.openxmlformats.org/officeDocument/2006/relationships/hyperlink" Target="https://subsidiya.idm.uz/checking/check/view-ball?id=930547" TargetMode="External"/><Relationship Id="rId519" Type="http://schemas.openxmlformats.org/officeDocument/2006/relationships/hyperlink" Target="https://subsidiya.idm.uz/checking/check/view-ball?id=921723" TargetMode="External"/><Relationship Id="rId116" Type="http://schemas.openxmlformats.org/officeDocument/2006/relationships/hyperlink" Target="https://subsidiya.idm.uz/checking/check/view-ball?id=835065" TargetMode="External"/><Relationship Id="rId158" Type="http://schemas.openxmlformats.org/officeDocument/2006/relationships/hyperlink" Target="https://subsidiya.idm.uz/checking/check/view-ball?id=810911" TargetMode="External"/><Relationship Id="rId323" Type="http://schemas.openxmlformats.org/officeDocument/2006/relationships/hyperlink" Target="https://subsidiya.idm.uz/checking/check/view-ball?id=847630" TargetMode="External"/><Relationship Id="rId530" Type="http://schemas.openxmlformats.org/officeDocument/2006/relationships/hyperlink" Target="https://subsidiya.idm.uz/checking/check/view-ball?id=919654" TargetMode="External"/><Relationship Id="rId20" Type="http://schemas.openxmlformats.org/officeDocument/2006/relationships/hyperlink" Target="https://subsidiya.idm.uz/checking/check/view-ball?id=890207" TargetMode="External"/><Relationship Id="rId62" Type="http://schemas.openxmlformats.org/officeDocument/2006/relationships/hyperlink" Target="https://subsidiya.idm.uz/checking/check/view-ball?id=920901" TargetMode="External"/><Relationship Id="rId365" Type="http://schemas.openxmlformats.org/officeDocument/2006/relationships/hyperlink" Target="https://subsidiya.idm.uz/checking/check/view-ball?id=909249" TargetMode="External"/><Relationship Id="rId225" Type="http://schemas.openxmlformats.org/officeDocument/2006/relationships/hyperlink" Target="https://subsidiya.idm.uz/checking/check/view-ball?id=880217" TargetMode="External"/><Relationship Id="rId267" Type="http://schemas.openxmlformats.org/officeDocument/2006/relationships/hyperlink" Target="https://subsidiya.idm.uz/checking/check/view-ball?id=866056" TargetMode="External"/><Relationship Id="rId432" Type="http://schemas.openxmlformats.org/officeDocument/2006/relationships/hyperlink" Target="https://subsidiya.idm.uz/checking/check/view-ball?id=933625" TargetMode="External"/><Relationship Id="rId474" Type="http://schemas.openxmlformats.org/officeDocument/2006/relationships/hyperlink" Target="https://subsidiya.idm.uz/checking/check/view-ball?id=929365" TargetMode="External"/><Relationship Id="rId127" Type="http://schemas.openxmlformats.org/officeDocument/2006/relationships/hyperlink" Target="https://subsidiya.idm.uz/checking/check/view-ball?id=827207" TargetMode="External"/><Relationship Id="rId31" Type="http://schemas.openxmlformats.org/officeDocument/2006/relationships/hyperlink" Target="https://subsidiya.idm.uz/checking/check/view-ball?id=884860" TargetMode="External"/><Relationship Id="rId73" Type="http://schemas.openxmlformats.org/officeDocument/2006/relationships/hyperlink" Target="https://subsidiya.idm.uz/checking/check/view-ball?id=780210" TargetMode="External"/><Relationship Id="rId169" Type="http://schemas.openxmlformats.org/officeDocument/2006/relationships/hyperlink" Target="https://subsidiya.idm.uz/checking/check/view-ball?id=806738" TargetMode="External"/><Relationship Id="rId334" Type="http://schemas.openxmlformats.org/officeDocument/2006/relationships/hyperlink" Target="https://subsidiya.idm.uz/checking/check/view-ball?id=842287" TargetMode="External"/><Relationship Id="rId376" Type="http://schemas.openxmlformats.org/officeDocument/2006/relationships/hyperlink" Target="https://subsidiya.idm.uz/checking/check/view-ball?id=905956" TargetMode="External"/><Relationship Id="rId541" Type="http://schemas.openxmlformats.org/officeDocument/2006/relationships/hyperlink" Target="https://subsidiya.idm.uz/checking/check/view-ball?id=917452" TargetMode="External"/><Relationship Id="rId4" Type="http://schemas.openxmlformats.org/officeDocument/2006/relationships/hyperlink" Target="https://subsidiya.idm.uz/checking/check/applicant-confirmed?q=%2Fchecking%2Fcheck%2Fapplicant-confirmed&amp;sort=pinfl" TargetMode="External"/><Relationship Id="rId180" Type="http://schemas.openxmlformats.org/officeDocument/2006/relationships/hyperlink" Target="https://subsidiya.idm.uz/checking/check/view-ball?id=803958" TargetMode="External"/><Relationship Id="rId236" Type="http://schemas.openxmlformats.org/officeDocument/2006/relationships/hyperlink" Target="https://subsidiya.idm.uz/checking/check/view-ball?id=876122" TargetMode="External"/><Relationship Id="rId278" Type="http://schemas.openxmlformats.org/officeDocument/2006/relationships/hyperlink" Target="https://subsidiya.idm.uz/checking/check/view-ball?id=863069" TargetMode="External"/><Relationship Id="rId401" Type="http://schemas.openxmlformats.org/officeDocument/2006/relationships/hyperlink" Target="https://subsidiya.idm.uz/checking/check/view-ball?id=896284" TargetMode="External"/><Relationship Id="rId443" Type="http://schemas.openxmlformats.org/officeDocument/2006/relationships/hyperlink" Target="https://subsidiya.idm.uz/checking/check/view-ball?id=932650" TargetMode="External"/><Relationship Id="rId303" Type="http://schemas.openxmlformats.org/officeDocument/2006/relationships/hyperlink" Target="https://subsidiya.idm.uz/checking/check/view-ball?id=855082" TargetMode="External"/><Relationship Id="rId485" Type="http://schemas.openxmlformats.org/officeDocument/2006/relationships/hyperlink" Target="https://subsidiya.idm.uz/checking/check/view-ball?id=926988" TargetMode="External"/><Relationship Id="rId42" Type="http://schemas.openxmlformats.org/officeDocument/2006/relationships/hyperlink" Target="https://subsidiya.idm.uz/checking/check/view-ball?id=907772" TargetMode="External"/><Relationship Id="rId84" Type="http://schemas.openxmlformats.org/officeDocument/2006/relationships/hyperlink" Target="https://subsidiya.idm.uz/checking/check/view-ball?id=787659" TargetMode="External"/><Relationship Id="rId138" Type="http://schemas.openxmlformats.org/officeDocument/2006/relationships/hyperlink" Target="https://subsidiya.idm.uz/checking/check/view-ball?id=820480" TargetMode="External"/><Relationship Id="rId345" Type="http://schemas.openxmlformats.org/officeDocument/2006/relationships/hyperlink" Target="https://subsidiya.idm.uz/checking/check/view-ball?id=890137" TargetMode="External"/><Relationship Id="rId387" Type="http://schemas.openxmlformats.org/officeDocument/2006/relationships/hyperlink" Target="https://subsidiya.idm.uz/checking/check/view-ball?id=901246" TargetMode="External"/><Relationship Id="rId510" Type="http://schemas.openxmlformats.org/officeDocument/2006/relationships/hyperlink" Target="https://subsidiya.idm.uz/checking/check/view-ball?id=922711" TargetMode="External"/><Relationship Id="rId552" Type="http://schemas.openxmlformats.org/officeDocument/2006/relationships/hyperlink" Target="https://subsidiya.idm.uz/checking/check/view-ball?id=914441" TargetMode="External"/><Relationship Id="rId191" Type="http://schemas.openxmlformats.org/officeDocument/2006/relationships/hyperlink" Target="https://subsidiya.idm.uz/checking/check/view-ball?id=800443" TargetMode="External"/><Relationship Id="rId205" Type="http://schemas.openxmlformats.org/officeDocument/2006/relationships/hyperlink" Target="https://subsidiya.idm.uz/checking/check/view-ball?id=797874" TargetMode="External"/><Relationship Id="rId247" Type="http://schemas.openxmlformats.org/officeDocument/2006/relationships/hyperlink" Target="https://subsidiya.idm.uz/checking/check/view-ball?id=872737" TargetMode="External"/><Relationship Id="rId412" Type="http://schemas.openxmlformats.org/officeDocument/2006/relationships/hyperlink" Target="https://subsidiya.idm.uz/checking/check/view-ball?id=893779" TargetMode="External"/><Relationship Id="rId107" Type="http://schemas.openxmlformats.org/officeDocument/2006/relationships/hyperlink" Target="https://subsidiya.idm.uz/checking/check/view-ball?id=838116" TargetMode="External"/><Relationship Id="rId289" Type="http://schemas.openxmlformats.org/officeDocument/2006/relationships/hyperlink" Target="https://subsidiya.idm.uz/checking/check/view-ball?id=859797" TargetMode="External"/><Relationship Id="rId454" Type="http://schemas.openxmlformats.org/officeDocument/2006/relationships/hyperlink" Target="https://subsidiya.idm.uz/checking/check/view-ball?id=931747" TargetMode="External"/><Relationship Id="rId496" Type="http://schemas.openxmlformats.org/officeDocument/2006/relationships/hyperlink" Target="https://subsidiya.idm.uz/checking/check/view-ball?id=925294" TargetMode="External"/><Relationship Id="rId11" Type="http://schemas.openxmlformats.org/officeDocument/2006/relationships/hyperlink" Target="https://subsidiya.idm.uz/checking/check/applicant-confirmed?q=%2Fchecking%2Fcheck%2Fapplicant-confirmed&amp;sort=subsidy_type" TargetMode="External"/><Relationship Id="rId53" Type="http://schemas.openxmlformats.org/officeDocument/2006/relationships/hyperlink" Target="https://subsidiya.idm.uz/checking/check/view-ball?id=895625" TargetMode="External"/><Relationship Id="rId149" Type="http://schemas.openxmlformats.org/officeDocument/2006/relationships/hyperlink" Target="https://subsidiya.idm.uz/checking/check/view-ball?id=814849" TargetMode="External"/><Relationship Id="rId314" Type="http://schemas.openxmlformats.org/officeDocument/2006/relationships/hyperlink" Target="https://subsidiya.idm.uz/checking/check/view-ball?id=851227" TargetMode="External"/><Relationship Id="rId356" Type="http://schemas.openxmlformats.org/officeDocument/2006/relationships/hyperlink" Target="https://subsidiya.idm.uz/checking/check/view-ball?id=887485" TargetMode="External"/><Relationship Id="rId398" Type="http://schemas.openxmlformats.org/officeDocument/2006/relationships/hyperlink" Target="https://subsidiya.idm.uz/checking/check/view-ball?id=896670" TargetMode="External"/><Relationship Id="rId521" Type="http://schemas.openxmlformats.org/officeDocument/2006/relationships/hyperlink" Target="https://subsidiya.idm.uz/checking/check/view-ball?id=921599" TargetMode="External"/><Relationship Id="rId563" Type="http://schemas.openxmlformats.org/officeDocument/2006/relationships/hyperlink" Target="https://subsidiya.idm.uz/checking/check/view-ball?id=912132" TargetMode="External"/><Relationship Id="rId95" Type="http://schemas.openxmlformats.org/officeDocument/2006/relationships/hyperlink" Target="https://subsidiya.idm.uz/checking/check/view-ball?id=934393" TargetMode="External"/><Relationship Id="rId160" Type="http://schemas.openxmlformats.org/officeDocument/2006/relationships/hyperlink" Target="https://subsidiya.idm.uz/checking/check/view-ball?id=810489" TargetMode="External"/><Relationship Id="rId216" Type="http://schemas.openxmlformats.org/officeDocument/2006/relationships/hyperlink" Target="https://subsidiya.idm.uz/checking/check/view-ball?id=881945" TargetMode="External"/><Relationship Id="rId423" Type="http://schemas.openxmlformats.org/officeDocument/2006/relationships/hyperlink" Target="https://subsidiya.idm.uz/checking/check/view-ball?id=934573" TargetMode="External"/><Relationship Id="rId258" Type="http://schemas.openxmlformats.org/officeDocument/2006/relationships/hyperlink" Target="https://subsidiya.idm.uz/checking/check/view-ball?id=869802" TargetMode="External"/><Relationship Id="rId465" Type="http://schemas.openxmlformats.org/officeDocument/2006/relationships/hyperlink" Target="https://subsidiya.idm.uz/checking/check/view-ball?id=930259" TargetMode="External"/><Relationship Id="rId22" Type="http://schemas.openxmlformats.org/officeDocument/2006/relationships/hyperlink" Target="https://subsidiya.idm.uz/checking/check/view-ball?id=889758" TargetMode="External"/><Relationship Id="rId64" Type="http://schemas.openxmlformats.org/officeDocument/2006/relationships/hyperlink" Target="https://subsidiya.idm.uz/checking/check/view-ball?id=916743" TargetMode="External"/><Relationship Id="rId118" Type="http://schemas.openxmlformats.org/officeDocument/2006/relationships/hyperlink" Target="https://subsidiya.idm.uz/checking/check/view-ball?id=832846" TargetMode="External"/><Relationship Id="rId325" Type="http://schemas.openxmlformats.org/officeDocument/2006/relationships/hyperlink" Target="https://subsidiya.idm.uz/checking/check/view-ball?id=846580" TargetMode="External"/><Relationship Id="rId367" Type="http://schemas.openxmlformats.org/officeDocument/2006/relationships/hyperlink" Target="https://subsidiya.idm.uz/checking/check/view-ball?id=908648" TargetMode="External"/><Relationship Id="rId532" Type="http://schemas.openxmlformats.org/officeDocument/2006/relationships/hyperlink" Target="https://subsidiya.idm.uz/checking/check/view-ball?id=919180" TargetMode="External"/><Relationship Id="rId171" Type="http://schemas.openxmlformats.org/officeDocument/2006/relationships/hyperlink" Target="https://subsidiya.idm.uz/checking/check/view-ball?id=805750" TargetMode="External"/><Relationship Id="rId227" Type="http://schemas.openxmlformats.org/officeDocument/2006/relationships/hyperlink" Target="https://subsidiya.idm.uz/checking/check/view-ball?id=879853" TargetMode="External"/><Relationship Id="rId269" Type="http://schemas.openxmlformats.org/officeDocument/2006/relationships/hyperlink" Target="https://subsidiya.idm.uz/checking/check/view-ball?id=865347" TargetMode="External"/><Relationship Id="rId434" Type="http://schemas.openxmlformats.org/officeDocument/2006/relationships/hyperlink" Target="https://subsidiya.idm.uz/checking/check/view-ball?id=933535" TargetMode="External"/><Relationship Id="rId476" Type="http://schemas.openxmlformats.org/officeDocument/2006/relationships/hyperlink" Target="https://subsidiya.idm.uz/checking/check/view-ball?id=929010" TargetMode="External"/><Relationship Id="rId33" Type="http://schemas.openxmlformats.org/officeDocument/2006/relationships/hyperlink" Target="https://subsidiya.idm.uz/checking/check/view-ball?id=884775" TargetMode="External"/><Relationship Id="rId129" Type="http://schemas.openxmlformats.org/officeDocument/2006/relationships/hyperlink" Target="https://subsidiya.idm.uz/checking/check/view-ball?id=826607" TargetMode="External"/><Relationship Id="rId280" Type="http://schemas.openxmlformats.org/officeDocument/2006/relationships/hyperlink" Target="https://subsidiya.idm.uz/checking/check/view-ball?id=862693" TargetMode="External"/><Relationship Id="rId336" Type="http://schemas.openxmlformats.org/officeDocument/2006/relationships/hyperlink" Target="https://subsidiya.idm.uz/checking/check/view-ball?id=842105" TargetMode="External"/><Relationship Id="rId501" Type="http://schemas.openxmlformats.org/officeDocument/2006/relationships/hyperlink" Target="https://subsidiya.idm.uz/checking/check/view-ball?id=924109" TargetMode="External"/><Relationship Id="rId543" Type="http://schemas.openxmlformats.org/officeDocument/2006/relationships/hyperlink" Target="https://subsidiya.idm.uz/checking/check/view-ball?id=917267" TargetMode="External"/><Relationship Id="rId75" Type="http://schemas.openxmlformats.org/officeDocument/2006/relationships/hyperlink" Target="https://subsidiya.idm.uz/checking/check/view-ball?id=932776" TargetMode="External"/><Relationship Id="rId140" Type="http://schemas.openxmlformats.org/officeDocument/2006/relationships/hyperlink" Target="https://subsidiya.idm.uz/checking/check/view-ball?id=818301" TargetMode="External"/><Relationship Id="rId182" Type="http://schemas.openxmlformats.org/officeDocument/2006/relationships/hyperlink" Target="https://subsidiya.idm.uz/checking/check/view-ball?id=803644" TargetMode="External"/><Relationship Id="rId378" Type="http://schemas.openxmlformats.org/officeDocument/2006/relationships/hyperlink" Target="https://subsidiya.idm.uz/checking/check/view-ball?id=904485" TargetMode="External"/><Relationship Id="rId403" Type="http://schemas.openxmlformats.org/officeDocument/2006/relationships/hyperlink" Target="https://subsidiya.idm.uz/checking/check/view-ball?id=895244" TargetMode="External"/><Relationship Id="rId6" Type="http://schemas.openxmlformats.org/officeDocument/2006/relationships/hyperlink" Target="https://subsidiya.idm.uz/checking/check/applicant-confirmed?q=%2Fchecking%2Fcheck%2Fapplicant-confirmed&amp;sort=region_id" TargetMode="External"/><Relationship Id="rId238" Type="http://schemas.openxmlformats.org/officeDocument/2006/relationships/hyperlink" Target="https://subsidiya.idm.uz/checking/check/view-ball?id=875756" TargetMode="External"/><Relationship Id="rId445" Type="http://schemas.openxmlformats.org/officeDocument/2006/relationships/hyperlink" Target="https://subsidiya.idm.uz/checking/check/view-ball?id=932601" TargetMode="External"/><Relationship Id="rId487" Type="http://schemas.openxmlformats.org/officeDocument/2006/relationships/hyperlink" Target="https://subsidiya.idm.uz/checking/check/view-ball?id=926788" TargetMode="External"/><Relationship Id="rId291" Type="http://schemas.openxmlformats.org/officeDocument/2006/relationships/hyperlink" Target="https://subsidiya.idm.uz/checking/check/view-ball?id=859178" TargetMode="External"/><Relationship Id="rId305" Type="http://schemas.openxmlformats.org/officeDocument/2006/relationships/hyperlink" Target="https://subsidiya.idm.uz/checking/check/view-ball?id=854361" TargetMode="External"/><Relationship Id="rId347" Type="http://schemas.openxmlformats.org/officeDocument/2006/relationships/hyperlink" Target="https://subsidiya.idm.uz/checking/check/view-ball?id=889965" TargetMode="External"/><Relationship Id="rId512" Type="http://schemas.openxmlformats.org/officeDocument/2006/relationships/hyperlink" Target="https://subsidiya.idm.uz/checking/check/view-ball?id=922666" TargetMode="External"/><Relationship Id="rId44" Type="http://schemas.openxmlformats.org/officeDocument/2006/relationships/hyperlink" Target="https://subsidiya.idm.uz/checking/check/view-ball?id=907217" TargetMode="External"/><Relationship Id="rId86" Type="http://schemas.openxmlformats.org/officeDocument/2006/relationships/hyperlink" Target="https://subsidiya.idm.uz/checking/check/view-ball?id=787557" TargetMode="External"/><Relationship Id="rId151" Type="http://schemas.openxmlformats.org/officeDocument/2006/relationships/hyperlink" Target="https://subsidiya.idm.uz/checking/check/view-ball?id=813397" TargetMode="External"/><Relationship Id="rId389" Type="http://schemas.openxmlformats.org/officeDocument/2006/relationships/hyperlink" Target="https://subsidiya.idm.uz/checking/check/view-ball?id=900835" TargetMode="External"/><Relationship Id="rId554" Type="http://schemas.openxmlformats.org/officeDocument/2006/relationships/hyperlink" Target="https://subsidiya.idm.uz/checking/check/view-ball?id=913855" TargetMode="External"/><Relationship Id="rId193" Type="http://schemas.openxmlformats.org/officeDocument/2006/relationships/hyperlink" Target="https://subsidiya.idm.uz/checking/check/view-ball?id=799810" TargetMode="External"/><Relationship Id="rId207" Type="http://schemas.openxmlformats.org/officeDocument/2006/relationships/hyperlink" Target="https://subsidiya.idm.uz/checking/check/view-ball?id=795303" TargetMode="External"/><Relationship Id="rId249" Type="http://schemas.openxmlformats.org/officeDocument/2006/relationships/hyperlink" Target="https://subsidiya.idm.uz/checking/check/view-ball?id=872443" TargetMode="External"/><Relationship Id="rId414" Type="http://schemas.openxmlformats.org/officeDocument/2006/relationships/hyperlink" Target="https://subsidiya.idm.uz/checking/check/view-ball?id=893275" TargetMode="External"/><Relationship Id="rId456" Type="http://schemas.openxmlformats.org/officeDocument/2006/relationships/hyperlink" Target="https://subsidiya.idm.uz/checking/check/view-ball?id=931481" TargetMode="External"/><Relationship Id="rId498" Type="http://schemas.openxmlformats.org/officeDocument/2006/relationships/hyperlink" Target="https://subsidiya.idm.uz/checking/check/view-ball?id=924756" TargetMode="External"/><Relationship Id="rId13" Type="http://schemas.openxmlformats.org/officeDocument/2006/relationships/hyperlink" Target="https://subsidiya.idm.uz/checking/check/view-ball?id=894306" TargetMode="External"/><Relationship Id="rId109" Type="http://schemas.openxmlformats.org/officeDocument/2006/relationships/hyperlink" Target="https://subsidiya.idm.uz/checking/check/view-ball?id=837011" TargetMode="External"/><Relationship Id="rId260" Type="http://schemas.openxmlformats.org/officeDocument/2006/relationships/hyperlink" Target="https://subsidiya.idm.uz/checking/check/view-ball?id=869597" TargetMode="External"/><Relationship Id="rId316" Type="http://schemas.openxmlformats.org/officeDocument/2006/relationships/hyperlink" Target="https://subsidiya.idm.uz/checking/check/view-ball?id=850568" TargetMode="External"/><Relationship Id="rId523" Type="http://schemas.openxmlformats.org/officeDocument/2006/relationships/hyperlink" Target="https://subsidiya.idm.uz/checking/check/view-ball?id=921267" TargetMode="External"/><Relationship Id="rId55" Type="http://schemas.openxmlformats.org/officeDocument/2006/relationships/hyperlink" Target="https://subsidiya.idm.uz/checking/check/view-ball?id=773260" TargetMode="External"/><Relationship Id="rId97" Type="http://schemas.openxmlformats.org/officeDocument/2006/relationships/hyperlink" Target="https://subsidiya.idm.uz/checking/check/view-ball?id=934123" TargetMode="External"/><Relationship Id="rId120" Type="http://schemas.openxmlformats.org/officeDocument/2006/relationships/hyperlink" Target="https://subsidiya.idm.uz/checking/check/view-ball?id=832054" TargetMode="External"/><Relationship Id="rId358" Type="http://schemas.openxmlformats.org/officeDocument/2006/relationships/hyperlink" Target="https://subsidiya.idm.uz/checking/check/view-ball?id=887236" TargetMode="External"/><Relationship Id="rId565" Type="http://schemas.openxmlformats.org/officeDocument/2006/relationships/hyperlink" Target="https://subsidiya.idm.uz/checking/check/view-ball?id=911940" TargetMode="External"/><Relationship Id="rId162" Type="http://schemas.openxmlformats.org/officeDocument/2006/relationships/hyperlink" Target="https://subsidiya.idm.uz/checking/check/view-ball?id=809779" TargetMode="External"/><Relationship Id="rId218" Type="http://schemas.openxmlformats.org/officeDocument/2006/relationships/hyperlink" Target="https://subsidiya.idm.uz/checking/check/view-ball?id=881646" TargetMode="External"/><Relationship Id="rId425" Type="http://schemas.openxmlformats.org/officeDocument/2006/relationships/hyperlink" Target="https://subsidiya.idm.uz/checking/check/view-ball?id=934444" TargetMode="External"/><Relationship Id="rId467" Type="http://schemas.openxmlformats.org/officeDocument/2006/relationships/hyperlink" Target="https://subsidiya.idm.uz/checking/check/view-ball?id=930155" TargetMode="External"/><Relationship Id="rId271" Type="http://schemas.openxmlformats.org/officeDocument/2006/relationships/hyperlink" Target="https://subsidiya.idm.uz/checking/check/view-ball?id=864800" TargetMode="External"/><Relationship Id="rId24" Type="http://schemas.openxmlformats.org/officeDocument/2006/relationships/hyperlink" Target="https://subsidiya.idm.uz/checking/check/view-ball?id=889333" TargetMode="External"/><Relationship Id="rId66" Type="http://schemas.openxmlformats.org/officeDocument/2006/relationships/hyperlink" Target="https://subsidiya.idm.uz/checking/check/view-ball?id=915825" TargetMode="External"/><Relationship Id="rId131" Type="http://schemas.openxmlformats.org/officeDocument/2006/relationships/hyperlink" Target="https://subsidiya.idm.uz/checking/check/view-ball?id=825496" TargetMode="External"/><Relationship Id="rId327" Type="http://schemas.openxmlformats.org/officeDocument/2006/relationships/hyperlink" Target="https://subsidiya.idm.uz/checking/check/view-ball?id=845499" TargetMode="External"/><Relationship Id="rId369" Type="http://schemas.openxmlformats.org/officeDocument/2006/relationships/hyperlink" Target="https://subsidiya.idm.uz/checking/check/view-ball?id=907386" TargetMode="External"/><Relationship Id="rId534" Type="http://schemas.openxmlformats.org/officeDocument/2006/relationships/hyperlink" Target="https://subsidiya.idm.uz/checking/check/view-ball?id=919084" TargetMode="External"/><Relationship Id="rId173" Type="http://schemas.openxmlformats.org/officeDocument/2006/relationships/hyperlink" Target="https://subsidiya.idm.uz/checking/check/view-ball?id=805036" TargetMode="External"/><Relationship Id="rId229" Type="http://schemas.openxmlformats.org/officeDocument/2006/relationships/hyperlink" Target="https://subsidiya.idm.uz/checking/check/view-ball?id=879673" TargetMode="External"/><Relationship Id="rId380" Type="http://schemas.openxmlformats.org/officeDocument/2006/relationships/hyperlink" Target="https://subsidiya.idm.uz/checking/check/view-ball?id=903855" TargetMode="External"/><Relationship Id="rId436" Type="http://schemas.openxmlformats.org/officeDocument/2006/relationships/hyperlink" Target="https://subsidiya.idm.uz/checking/check/view-ball?id=933505" TargetMode="External"/><Relationship Id="rId240" Type="http://schemas.openxmlformats.org/officeDocument/2006/relationships/hyperlink" Target="https://subsidiya.idm.uz/checking/check/view-ball?id=875646" TargetMode="External"/><Relationship Id="rId478" Type="http://schemas.openxmlformats.org/officeDocument/2006/relationships/hyperlink" Target="https://subsidiya.idm.uz/checking/check/view-ball?id=928532" TargetMode="External"/><Relationship Id="rId35" Type="http://schemas.openxmlformats.org/officeDocument/2006/relationships/hyperlink" Target="https://subsidiya.idm.uz/checking/check/view-ball?id=880803" TargetMode="External"/><Relationship Id="rId77" Type="http://schemas.openxmlformats.org/officeDocument/2006/relationships/hyperlink" Target="https://subsidiya.idm.uz/checking/check/view-ball?id=932617" TargetMode="External"/><Relationship Id="rId100" Type="http://schemas.openxmlformats.org/officeDocument/2006/relationships/hyperlink" Target="https://subsidiya.idm.uz/checking/check/view-ball?id=839887" TargetMode="External"/><Relationship Id="rId282" Type="http://schemas.openxmlformats.org/officeDocument/2006/relationships/hyperlink" Target="https://subsidiya.idm.uz/checking/check/view-ball?id=862427" TargetMode="External"/><Relationship Id="rId338" Type="http://schemas.openxmlformats.org/officeDocument/2006/relationships/hyperlink" Target="https://subsidiya.idm.uz/checking/check/view-ball?id=842011" TargetMode="External"/><Relationship Id="rId503" Type="http://schemas.openxmlformats.org/officeDocument/2006/relationships/hyperlink" Target="https://subsidiya.idm.uz/checking/check/view-ball?id=924088" TargetMode="External"/><Relationship Id="rId545" Type="http://schemas.openxmlformats.org/officeDocument/2006/relationships/hyperlink" Target="https://subsidiya.idm.uz/checking/check/view-ball?id=916924" TargetMode="External"/><Relationship Id="rId8" Type="http://schemas.openxmlformats.org/officeDocument/2006/relationships/hyperlink" Target="https://subsidiya.idm.uz/checking/check/applicant-confirmed?q=%2Fchecking%2Fcheck%2Fapplicant-confirmed&amp;sort=type_of_funding" TargetMode="External"/><Relationship Id="rId142" Type="http://schemas.openxmlformats.org/officeDocument/2006/relationships/hyperlink" Target="https://subsidiya.idm.uz/checking/check/view-ball?id=817877" TargetMode="External"/><Relationship Id="rId184" Type="http://schemas.openxmlformats.org/officeDocument/2006/relationships/hyperlink" Target="https://subsidiya.idm.uz/checking/check/view-ball?id=802329" TargetMode="External"/><Relationship Id="rId391" Type="http://schemas.openxmlformats.org/officeDocument/2006/relationships/hyperlink" Target="https://subsidiya.idm.uz/checking/check/view-ball?id=899864" TargetMode="External"/><Relationship Id="rId405" Type="http://schemas.openxmlformats.org/officeDocument/2006/relationships/hyperlink" Target="https://subsidiya.idm.uz/checking/check/view-ball?id=894778" TargetMode="External"/><Relationship Id="rId447" Type="http://schemas.openxmlformats.org/officeDocument/2006/relationships/hyperlink" Target="https://subsidiya.idm.uz/checking/check/view-ball?id=932442" TargetMode="External"/><Relationship Id="rId251" Type="http://schemas.openxmlformats.org/officeDocument/2006/relationships/hyperlink" Target="https://subsidiya.idm.uz/checking/check/view-ball?id=871795" TargetMode="External"/><Relationship Id="rId489" Type="http://schemas.openxmlformats.org/officeDocument/2006/relationships/hyperlink" Target="https://subsidiya.idm.uz/checking/check/view-ball?id=926706" TargetMode="External"/><Relationship Id="rId46" Type="http://schemas.openxmlformats.org/officeDocument/2006/relationships/hyperlink" Target="https://subsidiya.idm.uz/checking/check/view-ball?id=900068" TargetMode="External"/><Relationship Id="rId293" Type="http://schemas.openxmlformats.org/officeDocument/2006/relationships/hyperlink" Target="https://subsidiya.idm.uz/checking/check/view-ball?id=859101" TargetMode="External"/><Relationship Id="rId307" Type="http://schemas.openxmlformats.org/officeDocument/2006/relationships/hyperlink" Target="https://subsidiya.idm.uz/checking/check/view-ball?id=854250" TargetMode="External"/><Relationship Id="rId349" Type="http://schemas.openxmlformats.org/officeDocument/2006/relationships/hyperlink" Target="https://subsidiya.idm.uz/checking/check/view-ball?id=889700" TargetMode="External"/><Relationship Id="rId514" Type="http://schemas.openxmlformats.org/officeDocument/2006/relationships/hyperlink" Target="https://subsidiya.idm.uz/checking/check/view-ball?id=922463" TargetMode="External"/><Relationship Id="rId556" Type="http://schemas.openxmlformats.org/officeDocument/2006/relationships/hyperlink" Target="https://subsidiya.idm.uz/checking/check/view-ball?id=913512" TargetMode="External"/><Relationship Id="rId88" Type="http://schemas.openxmlformats.org/officeDocument/2006/relationships/hyperlink" Target="https://subsidiya.idm.uz/checking/check/view-ball?id=785835" TargetMode="External"/><Relationship Id="rId111" Type="http://schemas.openxmlformats.org/officeDocument/2006/relationships/hyperlink" Target="https://subsidiya.idm.uz/checking/check/view-ball?id=836203" TargetMode="External"/><Relationship Id="rId153" Type="http://schemas.openxmlformats.org/officeDocument/2006/relationships/hyperlink" Target="https://subsidiya.idm.uz/checking/check/view-ball?id=812980" TargetMode="External"/><Relationship Id="rId195" Type="http://schemas.openxmlformats.org/officeDocument/2006/relationships/hyperlink" Target="https://subsidiya.idm.uz/checking/check/view-ball?id=799350" TargetMode="External"/><Relationship Id="rId209" Type="http://schemas.openxmlformats.org/officeDocument/2006/relationships/hyperlink" Target="https://subsidiya.idm.uz/checking/check/view-ball?id=793113" TargetMode="External"/><Relationship Id="rId360" Type="http://schemas.openxmlformats.org/officeDocument/2006/relationships/hyperlink" Target="https://subsidiya.idm.uz/checking/check/view-ball?id=910830" TargetMode="External"/><Relationship Id="rId416" Type="http://schemas.openxmlformats.org/officeDocument/2006/relationships/hyperlink" Target="https://subsidiya.idm.uz/checking/check/view-ball?id=892902" TargetMode="External"/><Relationship Id="rId220" Type="http://schemas.openxmlformats.org/officeDocument/2006/relationships/hyperlink" Target="https://subsidiya.idm.uz/checking/check/view-ball?id=881022" TargetMode="External"/><Relationship Id="rId458" Type="http://schemas.openxmlformats.org/officeDocument/2006/relationships/hyperlink" Target="https://subsidiya.idm.uz/checking/check/view-ball?id=930931" TargetMode="External"/><Relationship Id="rId15" Type="http://schemas.openxmlformats.org/officeDocument/2006/relationships/hyperlink" Target="https://subsidiya.idm.uz/checking/check/view-ball?id=892561" TargetMode="External"/><Relationship Id="rId57" Type="http://schemas.openxmlformats.org/officeDocument/2006/relationships/hyperlink" Target="https://subsidiya.idm.uz/checking/check/view-ball?id=927409" TargetMode="External"/><Relationship Id="rId262" Type="http://schemas.openxmlformats.org/officeDocument/2006/relationships/hyperlink" Target="https://subsidiya.idm.uz/checking/check/view-ball?id=868933" TargetMode="External"/><Relationship Id="rId318" Type="http://schemas.openxmlformats.org/officeDocument/2006/relationships/hyperlink" Target="https://subsidiya.idm.uz/checking/check/view-ball?id=849328" TargetMode="External"/><Relationship Id="rId525" Type="http://schemas.openxmlformats.org/officeDocument/2006/relationships/hyperlink" Target="https://subsidiya.idm.uz/checking/check/view-ball?id=920692" TargetMode="External"/><Relationship Id="rId99" Type="http://schemas.openxmlformats.org/officeDocument/2006/relationships/hyperlink" Target="https://subsidiya.idm.uz/checking/check/view-ball?id=840292" TargetMode="External"/><Relationship Id="rId122" Type="http://schemas.openxmlformats.org/officeDocument/2006/relationships/hyperlink" Target="https://subsidiya.idm.uz/checking/check/view-ball?id=829735" TargetMode="External"/><Relationship Id="rId164" Type="http://schemas.openxmlformats.org/officeDocument/2006/relationships/hyperlink" Target="https://subsidiya.idm.uz/checking/check/view-ball?id=808108" TargetMode="External"/><Relationship Id="rId371" Type="http://schemas.openxmlformats.org/officeDocument/2006/relationships/hyperlink" Target="https://subsidiya.idm.uz/checking/check/view-ball?id=907343" TargetMode="External"/><Relationship Id="rId427" Type="http://schemas.openxmlformats.org/officeDocument/2006/relationships/hyperlink" Target="https://subsidiya.idm.uz/checking/check/view-ball?id=934274" TargetMode="External"/><Relationship Id="rId469" Type="http://schemas.openxmlformats.org/officeDocument/2006/relationships/hyperlink" Target="https://subsidiya.idm.uz/checking/check/view-ball?id=930063" TargetMode="External"/><Relationship Id="rId26" Type="http://schemas.openxmlformats.org/officeDocument/2006/relationships/hyperlink" Target="https://subsidiya.idm.uz/checking/check/view-ball?id=887601" TargetMode="External"/><Relationship Id="rId231" Type="http://schemas.openxmlformats.org/officeDocument/2006/relationships/hyperlink" Target="https://subsidiya.idm.uz/checking/check/view-ball?id=878796" TargetMode="External"/><Relationship Id="rId273" Type="http://schemas.openxmlformats.org/officeDocument/2006/relationships/hyperlink" Target="https://subsidiya.idm.uz/checking/check/view-ball?id=864082" TargetMode="External"/><Relationship Id="rId329" Type="http://schemas.openxmlformats.org/officeDocument/2006/relationships/hyperlink" Target="https://subsidiya.idm.uz/checking/check/view-ball?id=844894" TargetMode="External"/><Relationship Id="rId480" Type="http://schemas.openxmlformats.org/officeDocument/2006/relationships/hyperlink" Target="https://subsidiya.idm.uz/checking/check/view-ball?id=927980" TargetMode="External"/><Relationship Id="rId536" Type="http://schemas.openxmlformats.org/officeDocument/2006/relationships/hyperlink" Target="https://subsidiya.idm.uz/checking/check/view-ball?id=918925" TargetMode="External"/><Relationship Id="rId68" Type="http://schemas.openxmlformats.org/officeDocument/2006/relationships/hyperlink" Target="https://subsidiya.idm.uz/checking/check/view-ball?id=914398" TargetMode="External"/><Relationship Id="rId133" Type="http://schemas.openxmlformats.org/officeDocument/2006/relationships/hyperlink" Target="https://subsidiya.idm.uz/checking/check/view-ball?id=822581" TargetMode="External"/><Relationship Id="rId175" Type="http://schemas.openxmlformats.org/officeDocument/2006/relationships/hyperlink" Target="https://subsidiya.idm.uz/checking/check/view-ball?id=804760" TargetMode="External"/><Relationship Id="rId340" Type="http://schemas.openxmlformats.org/officeDocument/2006/relationships/hyperlink" Target="https://subsidiya.idm.uz/checking/check/view-ball?id=840987" TargetMode="External"/><Relationship Id="rId200" Type="http://schemas.openxmlformats.org/officeDocument/2006/relationships/hyperlink" Target="https://subsidiya.idm.uz/checking/check/view-ball?id=798921" TargetMode="External"/><Relationship Id="rId382" Type="http://schemas.openxmlformats.org/officeDocument/2006/relationships/hyperlink" Target="https://subsidiya.idm.uz/checking/check/view-ball?id=902926" TargetMode="External"/><Relationship Id="rId438" Type="http://schemas.openxmlformats.org/officeDocument/2006/relationships/hyperlink" Target="https://subsidiya.idm.uz/checking/check/view-ball?id=933284" TargetMode="External"/><Relationship Id="rId242" Type="http://schemas.openxmlformats.org/officeDocument/2006/relationships/hyperlink" Target="https://subsidiya.idm.uz/checking/check/view-ball?id=874962" TargetMode="External"/><Relationship Id="rId284" Type="http://schemas.openxmlformats.org/officeDocument/2006/relationships/hyperlink" Target="https://subsidiya.idm.uz/checking/check/view-ball?id=861817" TargetMode="External"/><Relationship Id="rId491" Type="http://schemas.openxmlformats.org/officeDocument/2006/relationships/hyperlink" Target="https://subsidiya.idm.uz/checking/check/view-ball?id=926309" TargetMode="External"/><Relationship Id="rId505" Type="http://schemas.openxmlformats.org/officeDocument/2006/relationships/hyperlink" Target="https://subsidiya.idm.uz/checking/check/view-ball?id=923756" TargetMode="External"/><Relationship Id="rId37" Type="http://schemas.openxmlformats.org/officeDocument/2006/relationships/hyperlink" Target="https://subsidiya.idm.uz/checking/check/view-ball?id=878428" TargetMode="External"/><Relationship Id="rId79" Type="http://schemas.openxmlformats.org/officeDocument/2006/relationships/hyperlink" Target="https://subsidiya.idm.uz/checking/check/view-ball?id=792292" TargetMode="External"/><Relationship Id="rId102" Type="http://schemas.openxmlformats.org/officeDocument/2006/relationships/hyperlink" Target="https://subsidiya.idm.uz/checking/check/view-ball?id=839499" TargetMode="External"/><Relationship Id="rId144" Type="http://schemas.openxmlformats.org/officeDocument/2006/relationships/hyperlink" Target="https://subsidiya.idm.uz/checking/check/view-ball?id=815903" TargetMode="External"/><Relationship Id="rId547" Type="http://schemas.openxmlformats.org/officeDocument/2006/relationships/hyperlink" Target="https://subsidiya.idm.uz/checking/check/view-ball?id=915992" TargetMode="External"/><Relationship Id="rId90" Type="http://schemas.openxmlformats.org/officeDocument/2006/relationships/hyperlink" Target="https://subsidiya.idm.uz/checking/check/view-ball?id=782496" TargetMode="External"/><Relationship Id="rId186" Type="http://schemas.openxmlformats.org/officeDocument/2006/relationships/hyperlink" Target="https://subsidiya.idm.uz/checking/check/view-ball?id=802078" TargetMode="External"/><Relationship Id="rId351" Type="http://schemas.openxmlformats.org/officeDocument/2006/relationships/hyperlink" Target="https://subsidiya.idm.uz/checking/check/view-ball?id=888925" TargetMode="External"/><Relationship Id="rId393" Type="http://schemas.openxmlformats.org/officeDocument/2006/relationships/hyperlink" Target="https://subsidiya.idm.uz/checking/check/view-ball?id=898513" TargetMode="External"/><Relationship Id="rId407" Type="http://schemas.openxmlformats.org/officeDocument/2006/relationships/hyperlink" Target="https://subsidiya.idm.uz/checking/check/view-ball?id=894457" TargetMode="External"/><Relationship Id="rId449" Type="http://schemas.openxmlformats.org/officeDocument/2006/relationships/hyperlink" Target="https://subsidiya.idm.uz/checking/check/view-ball?id=932233" TargetMode="External"/><Relationship Id="rId211" Type="http://schemas.openxmlformats.org/officeDocument/2006/relationships/hyperlink" Target="https://subsidiya.idm.uz/checking/check/view-ball?id=886089" TargetMode="External"/><Relationship Id="rId253" Type="http://schemas.openxmlformats.org/officeDocument/2006/relationships/hyperlink" Target="https://subsidiya.idm.uz/checking/check/view-ball?id=871317" TargetMode="External"/><Relationship Id="rId295" Type="http://schemas.openxmlformats.org/officeDocument/2006/relationships/hyperlink" Target="https://subsidiya.idm.uz/checking/check/view-ball?id=858217" TargetMode="External"/><Relationship Id="rId309" Type="http://schemas.openxmlformats.org/officeDocument/2006/relationships/hyperlink" Target="https://subsidiya.idm.uz/checking/check/view-ball?id=853971" TargetMode="External"/><Relationship Id="rId460" Type="http://schemas.openxmlformats.org/officeDocument/2006/relationships/hyperlink" Target="https://subsidiya.idm.uz/checking/check/view-ball?id=930779" TargetMode="External"/><Relationship Id="rId516" Type="http://schemas.openxmlformats.org/officeDocument/2006/relationships/hyperlink" Target="https://subsidiya.idm.uz/checking/check/view-ball?id=921997" TargetMode="External"/><Relationship Id="rId48" Type="http://schemas.openxmlformats.org/officeDocument/2006/relationships/hyperlink" Target="https://subsidiya.idm.uz/checking/check/view-ball?id=899518" TargetMode="External"/><Relationship Id="rId113" Type="http://schemas.openxmlformats.org/officeDocument/2006/relationships/hyperlink" Target="https://subsidiya.idm.uz/checking/check/view-ball?id=835554" TargetMode="External"/><Relationship Id="rId320" Type="http://schemas.openxmlformats.org/officeDocument/2006/relationships/hyperlink" Target="https://subsidiya.idm.uz/checking/check/view-ball?id=848066" TargetMode="External"/><Relationship Id="rId558" Type="http://schemas.openxmlformats.org/officeDocument/2006/relationships/hyperlink" Target="https://subsidiya.idm.uz/checking/check/view-ball?id=913220" TargetMode="External"/><Relationship Id="rId155" Type="http://schemas.openxmlformats.org/officeDocument/2006/relationships/hyperlink" Target="https://subsidiya.idm.uz/checking/check/view-ball?id=812283" TargetMode="External"/><Relationship Id="rId197" Type="http://schemas.openxmlformats.org/officeDocument/2006/relationships/hyperlink" Target="https://subsidiya.idm.uz/checking/check/view-ball?id=799130" TargetMode="External"/><Relationship Id="rId362" Type="http://schemas.openxmlformats.org/officeDocument/2006/relationships/hyperlink" Target="https://subsidiya.idm.uz/checking/check/view-ball?id=910423" TargetMode="External"/><Relationship Id="rId418" Type="http://schemas.openxmlformats.org/officeDocument/2006/relationships/hyperlink" Target="https://subsidiya.idm.uz/checking/check/view-ball?id=892411" TargetMode="External"/><Relationship Id="rId222" Type="http://schemas.openxmlformats.org/officeDocument/2006/relationships/hyperlink" Target="https://subsidiya.idm.uz/checking/check/view-ball?id=880858" TargetMode="External"/><Relationship Id="rId264" Type="http://schemas.openxmlformats.org/officeDocument/2006/relationships/hyperlink" Target="https://subsidiya.idm.uz/checking/check/view-ball?id=868213" TargetMode="External"/><Relationship Id="rId471" Type="http://schemas.openxmlformats.org/officeDocument/2006/relationships/hyperlink" Target="https://subsidiya.idm.uz/checking/check/view-ball?id=929666" TargetMode="External"/><Relationship Id="rId17" Type="http://schemas.openxmlformats.org/officeDocument/2006/relationships/hyperlink" Target="https://subsidiya.idm.uz/checking/check/view-ball?id=891936" TargetMode="External"/><Relationship Id="rId59" Type="http://schemas.openxmlformats.org/officeDocument/2006/relationships/hyperlink" Target="https://subsidiya.idm.uz/checking/check/view-ball?id=925976" TargetMode="External"/><Relationship Id="rId124" Type="http://schemas.openxmlformats.org/officeDocument/2006/relationships/hyperlink" Target="https://subsidiya.idm.uz/checking/check/view-ball?id=829065" TargetMode="External"/><Relationship Id="rId527" Type="http://schemas.openxmlformats.org/officeDocument/2006/relationships/hyperlink" Target="https://subsidiya.idm.uz/checking/check/view-ball?id=920148" TargetMode="External"/><Relationship Id="rId70" Type="http://schemas.openxmlformats.org/officeDocument/2006/relationships/hyperlink" Target="https://subsidiya.idm.uz/checking/check/view-ball?id=909993" TargetMode="External"/><Relationship Id="rId166" Type="http://schemas.openxmlformats.org/officeDocument/2006/relationships/hyperlink" Target="https://subsidiya.idm.uz/checking/check/view-ball?id=808039" TargetMode="External"/><Relationship Id="rId331" Type="http://schemas.openxmlformats.org/officeDocument/2006/relationships/hyperlink" Target="https://subsidiya.idm.uz/checking/check/view-ball?id=844727" TargetMode="External"/><Relationship Id="rId373" Type="http://schemas.openxmlformats.org/officeDocument/2006/relationships/hyperlink" Target="https://subsidiya.idm.uz/checking/check/view-ball?id=906442" TargetMode="External"/><Relationship Id="rId429" Type="http://schemas.openxmlformats.org/officeDocument/2006/relationships/hyperlink" Target="https://subsidiya.idm.uz/checking/check/view-ball?id=934037" TargetMode="External"/><Relationship Id="rId1" Type="http://schemas.openxmlformats.org/officeDocument/2006/relationships/hyperlink" Target="https://subsidiya.idm.uz/checking/check/view-ball?id=768880" TargetMode="External"/><Relationship Id="rId233" Type="http://schemas.openxmlformats.org/officeDocument/2006/relationships/hyperlink" Target="https://subsidiya.idm.uz/checking/check/view-ball?id=877337" TargetMode="External"/><Relationship Id="rId440" Type="http://schemas.openxmlformats.org/officeDocument/2006/relationships/hyperlink" Target="https://subsidiya.idm.uz/checking/check/view-ball?id=933006" TargetMode="External"/><Relationship Id="rId28" Type="http://schemas.openxmlformats.org/officeDocument/2006/relationships/hyperlink" Target="https://subsidiya.idm.uz/checking/check/view-ball?id=886734" TargetMode="External"/><Relationship Id="rId275" Type="http://schemas.openxmlformats.org/officeDocument/2006/relationships/hyperlink" Target="https://subsidiya.idm.uz/checking/check/view-ball?id=863950" TargetMode="External"/><Relationship Id="rId300" Type="http://schemas.openxmlformats.org/officeDocument/2006/relationships/hyperlink" Target="https://subsidiya.idm.uz/checking/check/view-ball?id=855958" TargetMode="External"/><Relationship Id="rId482" Type="http://schemas.openxmlformats.org/officeDocument/2006/relationships/hyperlink" Target="https://subsidiya.idm.uz/checking/check/view-ball?id=927751" TargetMode="External"/><Relationship Id="rId538" Type="http://schemas.openxmlformats.org/officeDocument/2006/relationships/hyperlink" Target="https://subsidiya.idm.uz/checking/check/view-ball?id=918436" TargetMode="External"/><Relationship Id="rId81" Type="http://schemas.openxmlformats.org/officeDocument/2006/relationships/hyperlink" Target="https://subsidiya.idm.uz/checking/check/view-ball?id=790417" TargetMode="External"/><Relationship Id="rId135" Type="http://schemas.openxmlformats.org/officeDocument/2006/relationships/hyperlink" Target="https://subsidiya.idm.uz/checking/check/view-ball?id=821544" TargetMode="External"/><Relationship Id="rId177" Type="http://schemas.openxmlformats.org/officeDocument/2006/relationships/hyperlink" Target="https://subsidiya.idm.uz/checking/check/view-ball?id=804468" TargetMode="External"/><Relationship Id="rId342" Type="http://schemas.openxmlformats.org/officeDocument/2006/relationships/hyperlink" Target="https://subsidiya.idm.uz/checking/check/view-ball?id=890797" TargetMode="External"/><Relationship Id="rId384" Type="http://schemas.openxmlformats.org/officeDocument/2006/relationships/hyperlink" Target="https://subsidiya.idm.uz/checking/check/view-ball?id=902304" TargetMode="External"/><Relationship Id="rId202" Type="http://schemas.openxmlformats.org/officeDocument/2006/relationships/hyperlink" Target="https://subsidiya.idm.uz/checking/check/view-ball?id=798503" TargetMode="External"/><Relationship Id="rId244" Type="http://schemas.openxmlformats.org/officeDocument/2006/relationships/hyperlink" Target="https://subsidiya.idm.uz/checking/check/view-ball?id=874057" TargetMode="External"/><Relationship Id="rId39" Type="http://schemas.openxmlformats.org/officeDocument/2006/relationships/hyperlink" Target="https://subsidiya.idm.uz/checking/check/view-ball?id=908957" TargetMode="External"/><Relationship Id="rId286" Type="http://schemas.openxmlformats.org/officeDocument/2006/relationships/hyperlink" Target="https://subsidiya.idm.uz/checking/check/view-ball?id=860545" TargetMode="External"/><Relationship Id="rId451" Type="http://schemas.openxmlformats.org/officeDocument/2006/relationships/hyperlink" Target="https://subsidiya.idm.uz/checking/check/view-ball?id=931948" TargetMode="External"/><Relationship Id="rId493" Type="http://schemas.openxmlformats.org/officeDocument/2006/relationships/hyperlink" Target="https://subsidiya.idm.uz/checking/check/view-ball?id=926135" TargetMode="External"/><Relationship Id="rId507" Type="http://schemas.openxmlformats.org/officeDocument/2006/relationships/hyperlink" Target="https://subsidiya.idm.uz/checking/check/view-ball?id=922986" TargetMode="External"/><Relationship Id="rId549" Type="http://schemas.openxmlformats.org/officeDocument/2006/relationships/hyperlink" Target="https://subsidiya.idm.uz/checking/check/view-ball?id=914899" TargetMode="External"/><Relationship Id="rId50" Type="http://schemas.openxmlformats.org/officeDocument/2006/relationships/hyperlink" Target="https://subsidiya.idm.uz/checking/check/view-ball?id=899334" TargetMode="External"/><Relationship Id="rId104" Type="http://schemas.openxmlformats.org/officeDocument/2006/relationships/hyperlink" Target="https://subsidiya.idm.uz/checking/check/view-ball?id=838504" TargetMode="External"/><Relationship Id="rId146" Type="http://schemas.openxmlformats.org/officeDocument/2006/relationships/hyperlink" Target="https://subsidiya.idm.uz/checking/check/view-ball?id=815341" TargetMode="External"/><Relationship Id="rId188" Type="http://schemas.openxmlformats.org/officeDocument/2006/relationships/hyperlink" Target="https://subsidiya.idm.uz/checking/check/view-ball?id=801239" TargetMode="External"/><Relationship Id="rId311" Type="http://schemas.openxmlformats.org/officeDocument/2006/relationships/hyperlink" Target="https://subsidiya.idm.uz/checking/check/view-ball?id=853538" TargetMode="External"/><Relationship Id="rId353" Type="http://schemas.openxmlformats.org/officeDocument/2006/relationships/hyperlink" Target="https://subsidiya.idm.uz/checking/check/view-ball?id=888459" TargetMode="External"/><Relationship Id="rId395" Type="http://schemas.openxmlformats.org/officeDocument/2006/relationships/hyperlink" Target="https://subsidiya.idm.uz/checking/check/view-ball?id=898178" TargetMode="External"/><Relationship Id="rId409" Type="http://schemas.openxmlformats.org/officeDocument/2006/relationships/hyperlink" Target="https://subsidiya.idm.uz/checking/check/view-ball?id=894102" TargetMode="External"/><Relationship Id="rId560" Type="http://schemas.openxmlformats.org/officeDocument/2006/relationships/hyperlink" Target="https://subsidiya.idm.uz/checking/check/view-ball?id=913143" TargetMode="External"/><Relationship Id="rId92" Type="http://schemas.openxmlformats.org/officeDocument/2006/relationships/hyperlink" Target="https://subsidiya.idm.uz/checking/check/view-ball?id=934628" TargetMode="External"/><Relationship Id="rId213" Type="http://schemas.openxmlformats.org/officeDocument/2006/relationships/hyperlink" Target="https://subsidiya.idm.uz/checking/check/view-ball?id=885422" TargetMode="External"/><Relationship Id="rId420" Type="http://schemas.openxmlformats.org/officeDocument/2006/relationships/hyperlink" Target="https://subsidiya.idm.uz/checking/check/view-ball?id=891889" TargetMode="External"/><Relationship Id="rId255" Type="http://schemas.openxmlformats.org/officeDocument/2006/relationships/hyperlink" Target="https://subsidiya.idm.uz/checking/check/view-ball?id=871235" TargetMode="External"/><Relationship Id="rId297" Type="http://schemas.openxmlformats.org/officeDocument/2006/relationships/hyperlink" Target="https://subsidiya.idm.uz/checking/check/view-ball?id=856625" TargetMode="External"/><Relationship Id="rId462" Type="http://schemas.openxmlformats.org/officeDocument/2006/relationships/hyperlink" Target="https://subsidiya.idm.uz/checking/check/view-ball?id=930690" TargetMode="External"/><Relationship Id="rId518" Type="http://schemas.openxmlformats.org/officeDocument/2006/relationships/hyperlink" Target="https://subsidiya.idm.uz/checking/check/view-ball?id=921727" TargetMode="External"/><Relationship Id="rId115" Type="http://schemas.openxmlformats.org/officeDocument/2006/relationships/hyperlink" Target="https://subsidiya.idm.uz/checking/check/view-ball?id=835147" TargetMode="External"/><Relationship Id="rId157" Type="http://schemas.openxmlformats.org/officeDocument/2006/relationships/hyperlink" Target="https://subsidiya.idm.uz/checking/check/view-ball?id=811120" TargetMode="External"/><Relationship Id="rId322" Type="http://schemas.openxmlformats.org/officeDocument/2006/relationships/hyperlink" Target="https://subsidiya.idm.uz/checking/check/view-ball?id=847710" TargetMode="External"/><Relationship Id="rId364" Type="http://schemas.openxmlformats.org/officeDocument/2006/relationships/hyperlink" Target="https://subsidiya.idm.uz/checking/check/view-ball?id=910166" TargetMode="External"/><Relationship Id="rId61" Type="http://schemas.openxmlformats.org/officeDocument/2006/relationships/hyperlink" Target="https://subsidiya.idm.uz/checking/check/view-ball?id=921718" TargetMode="External"/><Relationship Id="rId199" Type="http://schemas.openxmlformats.org/officeDocument/2006/relationships/hyperlink" Target="https://subsidiya.idm.uz/checking/check/view-ball?id=798938" TargetMode="External"/><Relationship Id="rId19" Type="http://schemas.openxmlformats.org/officeDocument/2006/relationships/hyperlink" Target="https://subsidiya.idm.uz/checking/check/view-ball?id=890857" TargetMode="External"/><Relationship Id="rId224" Type="http://schemas.openxmlformats.org/officeDocument/2006/relationships/hyperlink" Target="https://subsidiya.idm.uz/checking/check/view-ball?id=880330" TargetMode="External"/><Relationship Id="rId266" Type="http://schemas.openxmlformats.org/officeDocument/2006/relationships/hyperlink" Target="https://subsidiya.idm.uz/checking/check/view-ball?id=866097" TargetMode="External"/><Relationship Id="rId431" Type="http://schemas.openxmlformats.org/officeDocument/2006/relationships/hyperlink" Target="https://subsidiya.idm.uz/checking/check/view-ball?id=933691" TargetMode="External"/><Relationship Id="rId473" Type="http://schemas.openxmlformats.org/officeDocument/2006/relationships/hyperlink" Target="https://subsidiya.idm.uz/checking/check/view-ball?id=929488" TargetMode="External"/><Relationship Id="rId529" Type="http://schemas.openxmlformats.org/officeDocument/2006/relationships/hyperlink" Target="https://subsidiya.idm.uz/checking/check/view-ball?id=919845" TargetMode="External"/><Relationship Id="rId30" Type="http://schemas.openxmlformats.org/officeDocument/2006/relationships/hyperlink" Target="https://subsidiya.idm.uz/checking/check/view-ball?id=885611" TargetMode="External"/><Relationship Id="rId126" Type="http://schemas.openxmlformats.org/officeDocument/2006/relationships/hyperlink" Target="https://subsidiya.idm.uz/checking/check/view-ball?id=827275" TargetMode="External"/><Relationship Id="rId168" Type="http://schemas.openxmlformats.org/officeDocument/2006/relationships/hyperlink" Target="https://subsidiya.idm.uz/checking/check/view-ball?id=807133" TargetMode="External"/><Relationship Id="rId333" Type="http://schemas.openxmlformats.org/officeDocument/2006/relationships/hyperlink" Target="https://subsidiya.idm.uz/checking/check/view-ball?id=843260" TargetMode="External"/><Relationship Id="rId540" Type="http://schemas.openxmlformats.org/officeDocument/2006/relationships/hyperlink" Target="https://subsidiya.idm.uz/checking/check/view-ball?id=918262" TargetMode="External"/><Relationship Id="rId72" Type="http://schemas.openxmlformats.org/officeDocument/2006/relationships/hyperlink" Target="https://subsidiya.idm.uz/checking/check/view-ball?id=781457" TargetMode="External"/><Relationship Id="rId375" Type="http://schemas.openxmlformats.org/officeDocument/2006/relationships/hyperlink" Target="https://subsidiya.idm.uz/checking/check/view-ball?id=906068" TargetMode="External"/><Relationship Id="rId3" Type="http://schemas.openxmlformats.org/officeDocument/2006/relationships/hyperlink" Target="https://subsidiya.idm.uz/checking/check/view-ball?id=767295" TargetMode="External"/><Relationship Id="rId235" Type="http://schemas.openxmlformats.org/officeDocument/2006/relationships/hyperlink" Target="https://subsidiya.idm.uz/checking/check/view-ball?id=876471" TargetMode="External"/><Relationship Id="rId277" Type="http://schemas.openxmlformats.org/officeDocument/2006/relationships/hyperlink" Target="https://subsidiya.idm.uz/checking/check/view-ball?id=863341" TargetMode="External"/><Relationship Id="rId400" Type="http://schemas.openxmlformats.org/officeDocument/2006/relationships/hyperlink" Target="https://subsidiya.idm.uz/checking/check/view-ball?id=896402" TargetMode="External"/><Relationship Id="rId442" Type="http://schemas.openxmlformats.org/officeDocument/2006/relationships/hyperlink" Target="https://subsidiya.idm.uz/checking/check/view-ball?id=932682" TargetMode="External"/><Relationship Id="rId484" Type="http://schemas.openxmlformats.org/officeDocument/2006/relationships/hyperlink" Target="https://subsidiya.idm.uz/checking/check/view-ball?id=927039" TargetMode="External"/><Relationship Id="rId137" Type="http://schemas.openxmlformats.org/officeDocument/2006/relationships/hyperlink" Target="https://subsidiya.idm.uz/checking/check/view-ball?id=820623" TargetMode="External"/><Relationship Id="rId302" Type="http://schemas.openxmlformats.org/officeDocument/2006/relationships/hyperlink" Target="https://subsidiya.idm.uz/checking/check/view-ball?id=855201" TargetMode="External"/><Relationship Id="rId344" Type="http://schemas.openxmlformats.org/officeDocument/2006/relationships/hyperlink" Target="https://subsidiya.idm.uz/checking/check/view-ball?id=890582" TargetMode="External"/><Relationship Id="rId41" Type="http://schemas.openxmlformats.org/officeDocument/2006/relationships/hyperlink" Target="https://subsidiya.idm.uz/checking/check/view-ball?id=907888" TargetMode="External"/><Relationship Id="rId83" Type="http://schemas.openxmlformats.org/officeDocument/2006/relationships/hyperlink" Target="https://subsidiya.idm.uz/checking/check/view-ball?id=788054" TargetMode="External"/><Relationship Id="rId179" Type="http://schemas.openxmlformats.org/officeDocument/2006/relationships/hyperlink" Target="https://subsidiya.idm.uz/checking/check/view-ball?id=803963" TargetMode="External"/><Relationship Id="rId386" Type="http://schemas.openxmlformats.org/officeDocument/2006/relationships/hyperlink" Target="https://subsidiya.idm.uz/checking/check/view-ball?id=901258" TargetMode="External"/><Relationship Id="rId551" Type="http://schemas.openxmlformats.org/officeDocument/2006/relationships/hyperlink" Target="https://subsidiya.idm.uz/checking/check/view-ball?id=914612" TargetMode="External"/><Relationship Id="rId190" Type="http://schemas.openxmlformats.org/officeDocument/2006/relationships/hyperlink" Target="https://subsidiya.idm.uz/checking/check/view-ball?id=800621" TargetMode="External"/><Relationship Id="rId204" Type="http://schemas.openxmlformats.org/officeDocument/2006/relationships/hyperlink" Target="https://subsidiya.idm.uz/checking/check/view-ball?id=798107" TargetMode="External"/><Relationship Id="rId246" Type="http://schemas.openxmlformats.org/officeDocument/2006/relationships/hyperlink" Target="https://subsidiya.idm.uz/checking/check/view-ball?id=873360" TargetMode="External"/><Relationship Id="rId288" Type="http://schemas.openxmlformats.org/officeDocument/2006/relationships/hyperlink" Target="https://subsidiya.idm.uz/checking/check/view-ball?id=860266" TargetMode="External"/><Relationship Id="rId411" Type="http://schemas.openxmlformats.org/officeDocument/2006/relationships/hyperlink" Target="https://subsidiya.idm.uz/checking/check/view-ball?id=893817" TargetMode="External"/><Relationship Id="rId453" Type="http://schemas.openxmlformats.org/officeDocument/2006/relationships/hyperlink" Target="https://subsidiya.idm.uz/checking/check/view-ball?id=931843" TargetMode="External"/><Relationship Id="rId509" Type="http://schemas.openxmlformats.org/officeDocument/2006/relationships/hyperlink" Target="https://subsidiya.idm.uz/checking/check/view-ball?id=922742" TargetMode="External"/><Relationship Id="rId106" Type="http://schemas.openxmlformats.org/officeDocument/2006/relationships/hyperlink" Target="https://subsidiya.idm.uz/checking/check/view-ball?id=838299" TargetMode="External"/><Relationship Id="rId313" Type="http://schemas.openxmlformats.org/officeDocument/2006/relationships/hyperlink" Target="https://subsidiya.idm.uz/checking/check/view-ball?id=852762" TargetMode="External"/><Relationship Id="rId495" Type="http://schemas.openxmlformats.org/officeDocument/2006/relationships/hyperlink" Target="https://subsidiya.idm.uz/checking/check/view-ball?id=925879" TargetMode="External"/><Relationship Id="rId10" Type="http://schemas.openxmlformats.org/officeDocument/2006/relationships/hyperlink" Target="https://subsidiya.idm.uz/checking/check/applicant-confirmed?q=%2Fchecking%2Fcheck%2Fapplicant-confirmed&amp;sort=is_economic" TargetMode="External"/><Relationship Id="rId52" Type="http://schemas.openxmlformats.org/officeDocument/2006/relationships/hyperlink" Target="https://subsidiya.idm.uz/checking/check/view-ball?id=895716" TargetMode="External"/><Relationship Id="rId94" Type="http://schemas.openxmlformats.org/officeDocument/2006/relationships/hyperlink" Target="https://subsidiya.idm.uz/checking/check/view-ball?id=934470" TargetMode="External"/><Relationship Id="rId148" Type="http://schemas.openxmlformats.org/officeDocument/2006/relationships/hyperlink" Target="https://subsidiya.idm.uz/checking/check/view-ball?id=814961" TargetMode="External"/><Relationship Id="rId355" Type="http://schemas.openxmlformats.org/officeDocument/2006/relationships/hyperlink" Target="https://subsidiya.idm.uz/checking/check/view-ball?id=887547" TargetMode="External"/><Relationship Id="rId397" Type="http://schemas.openxmlformats.org/officeDocument/2006/relationships/hyperlink" Target="https://subsidiya.idm.uz/checking/check/view-ball?id=897215" TargetMode="External"/><Relationship Id="rId520" Type="http://schemas.openxmlformats.org/officeDocument/2006/relationships/hyperlink" Target="https://subsidiya.idm.uz/checking/check/view-ball?id=921613" TargetMode="External"/><Relationship Id="rId562" Type="http://schemas.openxmlformats.org/officeDocument/2006/relationships/hyperlink" Target="https://subsidiya.idm.uz/checking/check/view-ball?id=913089" TargetMode="External"/><Relationship Id="rId215" Type="http://schemas.openxmlformats.org/officeDocument/2006/relationships/hyperlink" Target="https://subsidiya.idm.uz/checking/check/view-ball?id=884648" TargetMode="External"/><Relationship Id="rId257" Type="http://schemas.openxmlformats.org/officeDocument/2006/relationships/hyperlink" Target="https://subsidiya.idm.uz/checking/check/view-ball?id=870925" TargetMode="External"/><Relationship Id="rId422" Type="http://schemas.openxmlformats.org/officeDocument/2006/relationships/hyperlink" Target="https://subsidiya.idm.uz/checking/check/view-ball?id=934773" TargetMode="External"/><Relationship Id="rId464" Type="http://schemas.openxmlformats.org/officeDocument/2006/relationships/hyperlink" Target="https://subsidiya.idm.uz/checking/check/view-ball?id=930346" TargetMode="External"/><Relationship Id="rId299" Type="http://schemas.openxmlformats.org/officeDocument/2006/relationships/hyperlink" Target="https://subsidiya.idm.uz/checking/check/view-ball?id=855983" TargetMode="External"/><Relationship Id="rId63" Type="http://schemas.openxmlformats.org/officeDocument/2006/relationships/hyperlink" Target="https://subsidiya.idm.uz/checking/check/view-ball?id=917821" TargetMode="External"/><Relationship Id="rId159" Type="http://schemas.openxmlformats.org/officeDocument/2006/relationships/hyperlink" Target="https://subsidiya.idm.uz/checking/check/view-ball?id=810644" TargetMode="External"/><Relationship Id="rId366" Type="http://schemas.openxmlformats.org/officeDocument/2006/relationships/hyperlink" Target="https://subsidiya.idm.uz/checking/check/view-ball?id=908936" TargetMode="External"/><Relationship Id="rId226" Type="http://schemas.openxmlformats.org/officeDocument/2006/relationships/hyperlink" Target="https://subsidiya.idm.uz/checking/check/view-ball?id=880090" TargetMode="External"/><Relationship Id="rId433" Type="http://schemas.openxmlformats.org/officeDocument/2006/relationships/hyperlink" Target="https://subsidiya.idm.uz/checking/check/view-ball?id=933586" TargetMode="External"/><Relationship Id="rId74" Type="http://schemas.openxmlformats.org/officeDocument/2006/relationships/hyperlink" Target="https://subsidiya.idm.uz/checking/check/view-ball?id=779809" TargetMode="External"/><Relationship Id="rId377" Type="http://schemas.openxmlformats.org/officeDocument/2006/relationships/hyperlink" Target="https://subsidiya.idm.uz/checking/check/view-ball?id=904542" TargetMode="External"/><Relationship Id="rId500" Type="http://schemas.openxmlformats.org/officeDocument/2006/relationships/hyperlink" Target="https://subsidiya.idm.uz/checking/check/view-ball?id=924284" TargetMode="External"/><Relationship Id="rId5" Type="http://schemas.openxmlformats.org/officeDocument/2006/relationships/hyperlink" Target="https://subsidiya.idm.uz/checking/check/applicant-confirmed?q=%2Fchecking%2Fcheck%2Fapplicant-confirmed&amp;sort=task_id" TargetMode="External"/><Relationship Id="rId237" Type="http://schemas.openxmlformats.org/officeDocument/2006/relationships/hyperlink" Target="https://subsidiya.idm.uz/checking/check/view-ball?id=875783" TargetMode="External"/><Relationship Id="rId444" Type="http://schemas.openxmlformats.org/officeDocument/2006/relationships/hyperlink" Target="https://subsidiya.idm.uz/checking/check/view-ball?id=932640" TargetMode="External"/><Relationship Id="rId290" Type="http://schemas.openxmlformats.org/officeDocument/2006/relationships/hyperlink" Target="https://subsidiya.idm.uz/checking/check/view-ball?id=859573" TargetMode="External"/><Relationship Id="rId304" Type="http://schemas.openxmlformats.org/officeDocument/2006/relationships/hyperlink" Target="https://subsidiya.idm.uz/checking/check/view-ball?id=854532" TargetMode="External"/><Relationship Id="rId388" Type="http://schemas.openxmlformats.org/officeDocument/2006/relationships/hyperlink" Target="https://subsidiya.idm.uz/checking/check/view-ball?id=901220" TargetMode="External"/><Relationship Id="rId511" Type="http://schemas.openxmlformats.org/officeDocument/2006/relationships/hyperlink" Target="https://subsidiya.idm.uz/checking/check/view-ball?id=922703" TargetMode="External"/><Relationship Id="rId85" Type="http://schemas.openxmlformats.org/officeDocument/2006/relationships/hyperlink" Target="https://subsidiya.idm.uz/checking/check/view-ball?id=787569" TargetMode="External"/><Relationship Id="rId150" Type="http://schemas.openxmlformats.org/officeDocument/2006/relationships/hyperlink" Target="https://subsidiya.idm.uz/checking/check/view-ball?id=814440" TargetMode="External"/><Relationship Id="rId248" Type="http://schemas.openxmlformats.org/officeDocument/2006/relationships/hyperlink" Target="https://subsidiya.idm.uz/checking/check/view-ball?id=872712" TargetMode="External"/><Relationship Id="rId455" Type="http://schemas.openxmlformats.org/officeDocument/2006/relationships/hyperlink" Target="https://subsidiya.idm.uz/checking/check/view-ball?id=931662" TargetMode="External"/><Relationship Id="rId12" Type="http://schemas.openxmlformats.org/officeDocument/2006/relationships/hyperlink" Target="https://subsidiya.idm.uz/checking/check/view-ball?id=894684" TargetMode="External"/><Relationship Id="rId108" Type="http://schemas.openxmlformats.org/officeDocument/2006/relationships/hyperlink" Target="https://subsidiya.idm.uz/checking/check/view-ball?id=838075" TargetMode="External"/><Relationship Id="rId315" Type="http://schemas.openxmlformats.org/officeDocument/2006/relationships/hyperlink" Target="https://subsidiya.idm.uz/checking/check/view-ball?id=850879" TargetMode="External"/><Relationship Id="rId522" Type="http://schemas.openxmlformats.org/officeDocument/2006/relationships/hyperlink" Target="https://subsidiya.idm.uz/checking/check/view-ball?id=921504" TargetMode="External"/><Relationship Id="rId96" Type="http://schemas.openxmlformats.org/officeDocument/2006/relationships/hyperlink" Target="https://subsidiya.idm.uz/checking/check/view-ball?id=934376" TargetMode="External"/><Relationship Id="rId161" Type="http://schemas.openxmlformats.org/officeDocument/2006/relationships/hyperlink" Target="https://subsidiya.idm.uz/checking/check/view-ball?id=809859" TargetMode="External"/><Relationship Id="rId399" Type="http://schemas.openxmlformats.org/officeDocument/2006/relationships/hyperlink" Target="https://subsidiya.idm.uz/checking/check/view-ball?id=896565" TargetMode="External"/><Relationship Id="rId259" Type="http://schemas.openxmlformats.org/officeDocument/2006/relationships/hyperlink" Target="https://subsidiya.idm.uz/checking/check/view-ball?id=869746" TargetMode="External"/><Relationship Id="rId466" Type="http://schemas.openxmlformats.org/officeDocument/2006/relationships/hyperlink" Target="https://subsidiya.idm.uz/checking/check/view-ball?id=930228" TargetMode="External"/><Relationship Id="rId23" Type="http://schemas.openxmlformats.org/officeDocument/2006/relationships/hyperlink" Target="https://subsidiya.idm.uz/checking/check/view-ball?id=889396" TargetMode="External"/><Relationship Id="rId119" Type="http://schemas.openxmlformats.org/officeDocument/2006/relationships/hyperlink" Target="https://subsidiya.idm.uz/checking/check/view-ball?id=832578" TargetMode="External"/><Relationship Id="rId326" Type="http://schemas.openxmlformats.org/officeDocument/2006/relationships/hyperlink" Target="https://subsidiya.idm.uz/checking/check/view-ball?id=845767" TargetMode="External"/><Relationship Id="rId533" Type="http://schemas.openxmlformats.org/officeDocument/2006/relationships/hyperlink" Target="https://subsidiya.idm.uz/checking/check/view-ball?id=91913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ubsidiya.idm.uz/checking/check/applicant-confirmed?q=%2Fchecking%2Fcheck%2Fapplicant-confirmed&amp;sort=is_economic" TargetMode="External"/><Relationship Id="rId13" Type="http://schemas.openxmlformats.org/officeDocument/2006/relationships/hyperlink" Target="https://subsidiya.idm.uz/checking/check/view-ball?id=792128" TargetMode="External"/><Relationship Id="rId18" Type="http://schemas.openxmlformats.org/officeDocument/2006/relationships/hyperlink" Target="https://subsidiya.idm.uz/checking/check/view-ball?id=783717" TargetMode="External"/><Relationship Id="rId3" Type="http://schemas.openxmlformats.org/officeDocument/2006/relationships/hyperlink" Target="https://subsidiya.idm.uz/checking/check/applicant-confirmed?q=%2Fchecking%2Fcheck%2Fapplicant-confirmed&amp;sort=task_id" TargetMode="External"/><Relationship Id="rId7" Type="http://schemas.openxmlformats.org/officeDocument/2006/relationships/hyperlink" Target="https://subsidiya.idm.uz/checking/check/applicant-confirmed?q=%2Fchecking%2Fcheck%2Fapplicant-confirmed&amp;sort=updated_at" TargetMode="External"/><Relationship Id="rId12" Type="http://schemas.openxmlformats.org/officeDocument/2006/relationships/hyperlink" Target="https://subsidiya.idm.uz/checking/check/view-ball?id=773500" TargetMode="External"/><Relationship Id="rId17" Type="http://schemas.openxmlformats.org/officeDocument/2006/relationships/hyperlink" Target="https://subsidiya.idm.uz/checking/check/view-ball?id=785150" TargetMode="External"/><Relationship Id="rId2" Type="http://schemas.openxmlformats.org/officeDocument/2006/relationships/hyperlink" Target="https://subsidiya.idm.uz/checking/check/applicant-confirmed?q=%2Fchecking%2Fcheck%2Fapplicant-confirmed&amp;sort=pinfl" TargetMode="External"/><Relationship Id="rId16" Type="http://schemas.openxmlformats.org/officeDocument/2006/relationships/hyperlink" Target="https://subsidiya.idm.uz/checking/check/view-ball?id=786118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s://subsidiya.idm.uz/checking/check/view-ball?id=769405" TargetMode="External"/><Relationship Id="rId6" Type="http://schemas.openxmlformats.org/officeDocument/2006/relationships/hyperlink" Target="https://subsidiya.idm.uz/checking/check/applicant-confirmed?q=%2Fchecking%2Fcheck%2Fapplicant-confirmed&amp;sort=type_of_funding" TargetMode="External"/><Relationship Id="rId11" Type="http://schemas.openxmlformats.org/officeDocument/2006/relationships/hyperlink" Target="https://subsidiya.idm.uz/checking/check/view-ball?id=775691" TargetMode="External"/><Relationship Id="rId5" Type="http://schemas.openxmlformats.org/officeDocument/2006/relationships/hyperlink" Target="https://subsidiya.idm.uz/checking/check/applicant-confirmed?q=%2Fchecking%2Fcheck%2Fapplicant-confirmed&amp;sort=district_id" TargetMode="External"/><Relationship Id="rId15" Type="http://schemas.openxmlformats.org/officeDocument/2006/relationships/hyperlink" Target="https://subsidiya.idm.uz/checking/check/view-ball?id=788949" TargetMode="External"/><Relationship Id="rId10" Type="http://schemas.openxmlformats.org/officeDocument/2006/relationships/hyperlink" Target="https://subsidiya.idm.uz/checking/check/view-ball?id=779392" TargetMode="External"/><Relationship Id="rId19" Type="http://schemas.openxmlformats.org/officeDocument/2006/relationships/hyperlink" Target="https://subsidiya.idm.uz/checking/check/view-ball?id=783517" TargetMode="External"/><Relationship Id="rId4" Type="http://schemas.openxmlformats.org/officeDocument/2006/relationships/hyperlink" Target="https://subsidiya.idm.uz/checking/check/applicant-confirmed?q=%2Fchecking%2Fcheck%2Fapplicant-confirmed&amp;sort=region_id" TargetMode="External"/><Relationship Id="rId9" Type="http://schemas.openxmlformats.org/officeDocument/2006/relationships/hyperlink" Target="https://subsidiya.idm.uz/checking/check/applicant-confirmed?q=%2Fchecking%2Fcheck%2Fapplicant-confirmed&amp;sort=subsidy_type" TargetMode="External"/><Relationship Id="rId14" Type="http://schemas.openxmlformats.org/officeDocument/2006/relationships/hyperlink" Target="https://subsidiya.idm.uz/checking/check/view-ball?id=791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5"/>
  <sheetViews>
    <sheetView workbookViewId="0">
      <selection activeCell="D2" sqref="D2"/>
    </sheetView>
  </sheetViews>
  <sheetFormatPr defaultRowHeight="15.75" x14ac:dyDescent="0.25"/>
  <cols>
    <col min="1" max="1" width="10.42578125" style="5" customWidth="1"/>
    <col min="2" max="2" width="5.7109375" style="5" customWidth="1"/>
    <col min="3" max="3" width="28" style="5" customWidth="1"/>
    <col min="4" max="4" width="21.140625" style="5" customWidth="1"/>
    <col min="5" max="5" width="31.42578125" style="5" customWidth="1"/>
    <col min="6" max="6" width="20.5703125" style="5" bestFit="1" customWidth="1"/>
    <col min="7" max="7" width="22.140625" style="5" customWidth="1"/>
    <col min="8" max="8" width="24.140625" style="5" customWidth="1"/>
    <col min="9" max="9" width="29" style="80" customWidth="1"/>
    <col min="10" max="10" width="28.7109375" style="5" customWidth="1"/>
    <col min="11" max="11" width="21.28515625" style="5" customWidth="1"/>
    <col min="12" max="12" width="23.85546875" style="5" customWidth="1"/>
    <col min="13" max="13" width="19.42578125" style="5" customWidth="1"/>
    <col min="14" max="14" width="13.7109375" style="5" customWidth="1"/>
    <col min="15" max="16384" width="9.140625" style="5"/>
  </cols>
  <sheetData>
    <row r="1" spans="1:15" ht="129" customHeight="1" thickBot="1" x14ac:dyDescent="0.3">
      <c r="A1" s="4" t="s">
        <v>45</v>
      </c>
      <c r="B1" s="4" t="s">
        <v>0</v>
      </c>
      <c r="C1" s="4" t="s">
        <v>1</v>
      </c>
      <c r="D1" s="4" t="s">
        <v>2</v>
      </c>
      <c r="E1" s="81" t="s">
        <v>3</v>
      </c>
      <c r="F1" s="4" t="s">
        <v>4</v>
      </c>
      <c r="G1" s="4" t="s">
        <v>5</v>
      </c>
      <c r="H1" s="4" t="s">
        <v>6</v>
      </c>
      <c r="I1" s="82" t="s">
        <v>21</v>
      </c>
      <c r="J1" s="4" t="s">
        <v>20</v>
      </c>
      <c r="K1" s="81" t="s">
        <v>19</v>
      </c>
      <c r="L1" s="4" t="s">
        <v>8</v>
      </c>
      <c r="M1" s="82" t="s">
        <v>71</v>
      </c>
      <c r="N1" s="81" t="s">
        <v>9</v>
      </c>
    </row>
    <row r="2" spans="1:15" ht="63.75" thickBot="1" x14ac:dyDescent="0.3">
      <c r="A2" s="2">
        <v>1</v>
      </c>
      <c r="B2" s="2">
        <v>1</v>
      </c>
      <c r="C2" s="2" t="s">
        <v>1598</v>
      </c>
      <c r="D2" s="2" t="s">
        <v>1599</v>
      </c>
      <c r="E2" s="2">
        <v>40108961170038</v>
      </c>
      <c r="F2" s="2">
        <v>160650567</v>
      </c>
      <c r="G2" s="2">
        <v>998990329647</v>
      </c>
      <c r="H2" s="83" t="s">
        <v>1600</v>
      </c>
      <c r="I2" s="84" t="s">
        <v>12</v>
      </c>
      <c r="J2" s="83" t="s">
        <v>13</v>
      </c>
      <c r="K2" s="83" t="s">
        <v>25</v>
      </c>
      <c r="L2" s="83" t="s">
        <v>1601</v>
      </c>
      <c r="M2" s="83" t="s">
        <v>15</v>
      </c>
      <c r="N2" s="83" t="s">
        <v>16</v>
      </c>
      <c r="O2" s="23"/>
    </row>
    <row r="3" spans="1:15" ht="63.75" thickBot="1" x14ac:dyDescent="0.3">
      <c r="A3" s="2">
        <v>2</v>
      </c>
      <c r="B3" s="2">
        <v>2</v>
      </c>
      <c r="C3" s="2" t="s">
        <v>1455</v>
      </c>
      <c r="D3" s="2" t="s">
        <v>1456</v>
      </c>
      <c r="E3" s="2">
        <v>32003642390026</v>
      </c>
      <c r="F3" s="2">
        <v>155982605</v>
      </c>
      <c r="G3" s="2">
        <v>998933472064</v>
      </c>
      <c r="H3" s="2" t="s">
        <v>1553</v>
      </c>
      <c r="I3" s="2" t="s">
        <v>12</v>
      </c>
      <c r="J3" s="2" t="s">
        <v>13</v>
      </c>
      <c r="K3" s="2" t="s">
        <v>25</v>
      </c>
      <c r="L3" s="2" t="s">
        <v>1601</v>
      </c>
      <c r="M3" s="2" t="s">
        <v>15</v>
      </c>
      <c r="N3" s="2" t="s">
        <v>16</v>
      </c>
      <c r="O3" s="23"/>
    </row>
    <row r="4" spans="1:15" s="74" customFormat="1" ht="48" thickBot="1" x14ac:dyDescent="0.3">
      <c r="A4" s="2">
        <v>3</v>
      </c>
      <c r="B4" s="2">
        <v>3</v>
      </c>
      <c r="C4" s="2" t="s">
        <v>1602</v>
      </c>
      <c r="D4" s="2" t="s">
        <v>1603</v>
      </c>
      <c r="E4" s="2">
        <v>50607005790014</v>
      </c>
      <c r="F4" s="2">
        <v>181119592</v>
      </c>
      <c r="G4" s="2">
        <v>998933583797</v>
      </c>
      <c r="H4" s="2" t="s">
        <v>1604</v>
      </c>
      <c r="I4" s="2" t="s">
        <v>12</v>
      </c>
      <c r="J4" s="2" t="s">
        <v>13</v>
      </c>
      <c r="K4" s="2" t="s">
        <v>25</v>
      </c>
      <c r="L4" s="2" t="s">
        <v>1601</v>
      </c>
      <c r="M4" s="2" t="s">
        <v>15</v>
      </c>
      <c r="N4" s="2" t="s">
        <v>16</v>
      </c>
      <c r="O4" s="23"/>
    </row>
    <row r="5" spans="1:15" ht="63.75" thickBot="1" x14ac:dyDescent="0.3">
      <c r="A5" s="2">
        <v>4</v>
      </c>
      <c r="B5" s="2">
        <v>4</v>
      </c>
      <c r="C5" s="2" t="s">
        <v>1605</v>
      </c>
      <c r="D5" s="2" t="s">
        <v>1606</v>
      </c>
      <c r="E5" s="2">
        <v>41808922350031</v>
      </c>
      <c r="F5" s="2">
        <v>181115386</v>
      </c>
      <c r="G5" s="2">
        <v>998991721998</v>
      </c>
      <c r="H5" s="2" t="s">
        <v>1607</v>
      </c>
      <c r="I5" s="2" t="s">
        <v>12</v>
      </c>
      <c r="J5" s="2" t="s">
        <v>13</v>
      </c>
      <c r="K5" s="2" t="s">
        <v>25</v>
      </c>
      <c r="L5" s="2" t="s">
        <v>1601</v>
      </c>
      <c r="M5" s="2" t="s">
        <v>15</v>
      </c>
      <c r="N5" s="2" t="s">
        <v>16</v>
      </c>
      <c r="O5" s="23"/>
    </row>
    <row r="6" spans="1:15" ht="48" thickBot="1" x14ac:dyDescent="0.3">
      <c r="A6" s="2">
        <v>5</v>
      </c>
      <c r="B6" s="2">
        <v>5</v>
      </c>
      <c r="C6" s="2" t="s">
        <v>1608</v>
      </c>
      <c r="D6" s="2" t="s">
        <v>1609</v>
      </c>
      <c r="E6" s="2">
        <v>31108985790047</v>
      </c>
      <c r="F6" s="2">
        <v>181114310</v>
      </c>
      <c r="G6" s="2">
        <v>998936085656</v>
      </c>
      <c r="H6" s="2" t="s">
        <v>1610</v>
      </c>
      <c r="I6" s="2" t="s">
        <v>12</v>
      </c>
      <c r="J6" s="2" t="s">
        <v>13</v>
      </c>
      <c r="K6" s="2" t="s">
        <v>25</v>
      </c>
      <c r="L6" s="2" t="s">
        <v>1601</v>
      </c>
      <c r="M6" s="2" t="s">
        <v>15</v>
      </c>
      <c r="N6" s="2" t="s">
        <v>16</v>
      </c>
      <c r="O6" s="23"/>
    </row>
    <row r="7" spans="1:15" ht="79.5" thickBot="1" x14ac:dyDescent="0.3">
      <c r="A7" s="2">
        <v>6</v>
      </c>
      <c r="B7" s="2">
        <v>6</v>
      </c>
      <c r="C7" s="2" t="s">
        <v>1611</v>
      </c>
      <c r="D7" s="2" t="s">
        <v>1612</v>
      </c>
      <c r="E7" s="2">
        <v>32309995790011</v>
      </c>
      <c r="F7" s="2">
        <v>181107404</v>
      </c>
      <c r="G7" s="2">
        <v>998949761050</v>
      </c>
      <c r="H7" s="2" t="s">
        <v>400</v>
      </c>
      <c r="I7" s="2" t="s">
        <v>12</v>
      </c>
      <c r="J7" s="2" t="s">
        <v>13</v>
      </c>
      <c r="K7" s="2" t="s">
        <v>25</v>
      </c>
      <c r="L7" s="2" t="s">
        <v>1601</v>
      </c>
      <c r="M7" s="2" t="s">
        <v>15</v>
      </c>
      <c r="N7" s="2" t="s">
        <v>16</v>
      </c>
      <c r="O7" s="23"/>
    </row>
    <row r="8" spans="1:15" ht="79.5" thickBot="1" x14ac:dyDescent="0.3">
      <c r="A8" s="2">
        <v>7</v>
      </c>
      <c r="B8" s="2">
        <v>7</v>
      </c>
      <c r="C8" s="2" t="s">
        <v>1613</v>
      </c>
      <c r="D8" s="2" t="s">
        <v>1614</v>
      </c>
      <c r="E8" s="2">
        <v>31311965760019</v>
      </c>
      <c r="F8" s="2">
        <v>181104923</v>
      </c>
      <c r="G8" s="2">
        <v>998918450005</v>
      </c>
      <c r="H8" s="2" t="s">
        <v>1037</v>
      </c>
      <c r="I8" s="2" t="s">
        <v>12</v>
      </c>
      <c r="J8" s="2" t="s">
        <v>13</v>
      </c>
      <c r="K8" s="2" t="s">
        <v>25</v>
      </c>
      <c r="L8" s="2" t="s">
        <v>1601</v>
      </c>
      <c r="M8" s="2" t="s">
        <v>15</v>
      </c>
      <c r="N8" s="2" t="s">
        <v>16</v>
      </c>
      <c r="O8" s="23"/>
    </row>
    <row r="9" spans="1:15" ht="79.5" thickBot="1" x14ac:dyDescent="0.3">
      <c r="A9" s="2">
        <v>8</v>
      </c>
      <c r="B9" s="2">
        <v>8</v>
      </c>
      <c r="C9" s="2" t="s">
        <v>1615</v>
      </c>
      <c r="D9" s="2" t="s">
        <v>1616</v>
      </c>
      <c r="E9" s="2">
        <v>51101005790014</v>
      </c>
      <c r="F9" s="2">
        <v>181103976</v>
      </c>
      <c r="G9" s="2">
        <v>998931579799</v>
      </c>
      <c r="H9" s="2" t="s">
        <v>409</v>
      </c>
      <c r="I9" s="2" t="s">
        <v>12</v>
      </c>
      <c r="J9" s="2" t="s">
        <v>13</v>
      </c>
      <c r="K9" s="2" t="s">
        <v>25</v>
      </c>
      <c r="L9" s="2" t="s">
        <v>1601</v>
      </c>
      <c r="M9" s="2" t="s">
        <v>15</v>
      </c>
      <c r="N9" s="2" t="s">
        <v>16</v>
      </c>
      <c r="O9" s="23"/>
    </row>
    <row r="10" spans="1:15" ht="79.5" thickBot="1" x14ac:dyDescent="0.3">
      <c r="A10" s="2">
        <v>9</v>
      </c>
      <c r="B10" s="2">
        <v>9</v>
      </c>
      <c r="C10" s="2" t="s">
        <v>1617</v>
      </c>
      <c r="D10" s="2" t="s">
        <v>1618</v>
      </c>
      <c r="E10" s="2">
        <v>32509922350051</v>
      </c>
      <c r="F10" s="2">
        <v>181098998</v>
      </c>
      <c r="G10" s="2">
        <v>998933369209</v>
      </c>
      <c r="H10" s="2" t="s">
        <v>400</v>
      </c>
      <c r="I10" s="2" t="s">
        <v>12</v>
      </c>
      <c r="J10" s="2" t="s">
        <v>13</v>
      </c>
      <c r="K10" s="2" t="s">
        <v>25</v>
      </c>
      <c r="L10" s="2" t="s">
        <v>1601</v>
      </c>
      <c r="M10" s="2" t="s">
        <v>15</v>
      </c>
      <c r="N10" s="2" t="s">
        <v>16</v>
      </c>
      <c r="O10" s="23"/>
    </row>
    <row r="11" spans="1:15" ht="63.75" thickBot="1" x14ac:dyDescent="0.3">
      <c r="A11" s="2">
        <v>10</v>
      </c>
      <c r="B11" s="2">
        <v>10</v>
      </c>
      <c r="C11" s="2" t="s">
        <v>1619</v>
      </c>
      <c r="D11" s="2" t="s">
        <v>1620</v>
      </c>
      <c r="E11" s="2">
        <v>43101985790032</v>
      </c>
      <c r="F11" s="2">
        <v>181084372</v>
      </c>
      <c r="G11" s="2">
        <v>998933369206</v>
      </c>
      <c r="H11" s="2" t="s">
        <v>1621</v>
      </c>
      <c r="I11" s="2" t="s">
        <v>12</v>
      </c>
      <c r="J11" s="2" t="s">
        <v>13</v>
      </c>
      <c r="K11" s="2" t="s">
        <v>25</v>
      </c>
      <c r="L11" s="2" t="s">
        <v>1601</v>
      </c>
      <c r="M11" s="2" t="s">
        <v>15</v>
      </c>
      <c r="N11" s="2" t="s">
        <v>16</v>
      </c>
      <c r="O11" s="23"/>
    </row>
    <row r="12" spans="1:15" ht="79.5" thickBot="1" x14ac:dyDescent="0.3">
      <c r="A12" s="2">
        <v>11</v>
      </c>
      <c r="B12" s="2">
        <v>11</v>
      </c>
      <c r="C12" s="2" t="s">
        <v>1351</v>
      </c>
      <c r="D12" s="2" t="s">
        <v>1352</v>
      </c>
      <c r="E12" s="2">
        <v>42708955790028</v>
      </c>
      <c r="F12" s="2">
        <v>157058247</v>
      </c>
      <c r="G12" s="2">
        <v>998995722795</v>
      </c>
      <c r="H12" s="2" t="s">
        <v>562</v>
      </c>
      <c r="I12" s="2" t="s">
        <v>12</v>
      </c>
      <c r="J12" s="2" t="s">
        <v>13</v>
      </c>
      <c r="K12" s="2" t="s">
        <v>25</v>
      </c>
      <c r="L12" s="2" t="s">
        <v>1601</v>
      </c>
      <c r="M12" s="2" t="s">
        <v>15</v>
      </c>
      <c r="N12" s="2" t="s">
        <v>16</v>
      </c>
      <c r="O12" s="23"/>
    </row>
    <row r="13" spans="1:15" ht="63.75" thickBot="1" x14ac:dyDescent="0.3">
      <c r="A13" s="2">
        <v>12</v>
      </c>
      <c r="B13" s="2">
        <v>12</v>
      </c>
      <c r="C13" s="2" t="s">
        <v>657</v>
      </c>
      <c r="D13" s="2" t="s">
        <v>658</v>
      </c>
      <c r="E13" s="2">
        <v>32902842350071</v>
      </c>
      <c r="F13" s="2">
        <v>180982368</v>
      </c>
      <c r="G13" s="2">
        <v>998933173300</v>
      </c>
      <c r="H13" s="2" t="s">
        <v>659</v>
      </c>
      <c r="I13" s="2" t="s">
        <v>12</v>
      </c>
      <c r="J13" s="2" t="s">
        <v>13</v>
      </c>
      <c r="K13" s="2" t="s">
        <v>25</v>
      </c>
      <c r="L13" s="2" t="s">
        <v>1601</v>
      </c>
      <c r="M13" s="2" t="s">
        <v>15</v>
      </c>
      <c r="N13" s="2" t="s">
        <v>16</v>
      </c>
      <c r="O13" s="23"/>
    </row>
    <row r="14" spans="1:15" ht="63.75" thickBot="1" x14ac:dyDescent="0.3">
      <c r="A14" s="2">
        <v>13</v>
      </c>
      <c r="B14" s="2">
        <v>13</v>
      </c>
      <c r="C14" s="2" t="s">
        <v>1622</v>
      </c>
      <c r="D14" s="2" t="s">
        <v>1623</v>
      </c>
      <c r="E14" s="2">
        <v>41005852350041</v>
      </c>
      <c r="F14" s="2">
        <v>180779322</v>
      </c>
      <c r="G14" s="2">
        <v>998934385505</v>
      </c>
      <c r="H14" s="2" t="s">
        <v>1624</v>
      </c>
      <c r="I14" s="2" t="s">
        <v>12</v>
      </c>
      <c r="J14" s="2" t="s">
        <v>13</v>
      </c>
      <c r="K14" s="2" t="s">
        <v>25</v>
      </c>
      <c r="L14" s="2" t="s">
        <v>1601</v>
      </c>
      <c r="M14" s="2" t="s">
        <v>15</v>
      </c>
      <c r="N14" s="2" t="s">
        <v>16</v>
      </c>
      <c r="O14" s="23"/>
    </row>
    <row r="15" spans="1:15" ht="48" thickBot="1" x14ac:dyDescent="0.3">
      <c r="A15" s="2">
        <v>14</v>
      </c>
      <c r="B15" s="2">
        <v>14</v>
      </c>
      <c r="C15" s="2" t="s">
        <v>1625</v>
      </c>
      <c r="D15" s="2" t="s">
        <v>1626</v>
      </c>
      <c r="E15" s="2">
        <v>42506952350012</v>
      </c>
      <c r="F15" s="2">
        <v>181006784</v>
      </c>
      <c r="G15" s="2">
        <v>998992852225</v>
      </c>
      <c r="H15" s="2" t="s">
        <v>1627</v>
      </c>
      <c r="I15" s="2" t="s">
        <v>12</v>
      </c>
      <c r="J15" s="2" t="s">
        <v>13</v>
      </c>
      <c r="K15" s="2" t="s">
        <v>25</v>
      </c>
      <c r="L15" s="2" t="s">
        <v>1601</v>
      </c>
      <c r="M15" s="2" t="s">
        <v>15</v>
      </c>
      <c r="N15" s="2" t="s">
        <v>16</v>
      </c>
      <c r="O15" s="23"/>
    </row>
    <row r="16" spans="1:15" ht="48" thickBot="1" x14ac:dyDescent="0.3">
      <c r="A16" s="2">
        <v>15</v>
      </c>
      <c r="B16" s="2">
        <v>15</v>
      </c>
      <c r="C16" s="2" t="s">
        <v>1628</v>
      </c>
      <c r="D16" s="2" t="s">
        <v>1629</v>
      </c>
      <c r="E16" s="2">
        <v>41711872380031</v>
      </c>
      <c r="F16" s="2">
        <v>181006181</v>
      </c>
      <c r="G16" s="2">
        <v>998939547494</v>
      </c>
      <c r="H16" s="2" t="s">
        <v>1630</v>
      </c>
      <c r="I16" s="2" t="s">
        <v>12</v>
      </c>
      <c r="J16" s="2" t="s">
        <v>13</v>
      </c>
      <c r="K16" s="2" t="s">
        <v>25</v>
      </c>
      <c r="L16" s="2" t="s">
        <v>1601</v>
      </c>
      <c r="M16" s="2" t="s">
        <v>15</v>
      </c>
      <c r="N16" s="2" t="s">
        <v>16</v>
      </c>
      <c r="O16" s="23"/>
    </row>
    <row r="17" spans="1:15" ht="32.25" thickBot="1" x14ac:dyDescent="0.3">
      <c r="A17" s="2">
        <v>16</v>
      </c>
      <c r="B17" s="2">
        <v>16</v>
      </c>
      <c r="C17" s="2" t="s">
        <v>1631</v>
      </c>
      <c r="D17" s="2" t="s">
        <v>1632</v>
      </c>
      <c r="E17" s="2">
        <v>32903862350030</v>
      </c>
      <c r="F17" s="2">
        <v>181001719</v>
      </c>
      <c r="G17" s="2">
        <v>998935229979</v>
      </c>
      <c r="H17" s="2" t="s">
        <v>1633</v>
      </c>
      <c r="I17" s="2" t="s">
        <v>12</v>
      </c>
      <c r="J17" s="2" t="s">
        <v>13</v>
      </c>
      <c r="K17" s="2" t="s">
        <v>25</v>
      </c>
      <c r="L17" s="2" t="s">
        <v>1601</v>
      </c>
      <c r="M17" s="2" t="s">
        <v>15</v>
      </c>
      <c r="N17" s="2" t="s">
        <v>16</v>
      </c>
      <c r="O17" s="23"/>
    </row>
    <row r="18" spans="1:15" ht="79.5" thickBot="1" x14ac:dyDescent="0.3">
      <c r="A18" s="2">
        <v>17</v>
      </c>
      <c r="B18" s="2">
        <v>17</v>
      </c>
      <c r="C18" s="2" t="s">
        <v>1634</v>
      </c>
      <c r="D18" s="2" t="s">
        <v>1635</v>
      </c>
      <c r="E18" s="2">
        <v>43105842350089</v>
      </c>
      <c r="F18" s="2">
        <v>180905018</v>
      </c>
      <c r="G18" s="2">
        <v>998906658809</v>
      </c>
      <c r="H18" s="2" t="s">
        <v>400</v>
      </c>
      <c r="I18" s="2" t="s">
        <v>12</v>
      </c>
      <c r="J18" s="2" t="s">
        <v>13</v>
      </c>
      <c r="K18" s="2" t="s">
        <v>25</v>
      </c>
      <c r="L18" s="2" t="s">
        <v>1601</v>
      </c>
      <c r="M18" s="2" t="s">
        <v>15</v>
      </c>
      <c r="N18" s="2" t="s">
        <v>16</v>
      </c>
      <c r="O18" s="23"/>
    </row>
    <row r="19" spans="1:15" ht="79.5" thickBot="1" x14ac:dyDescent="0.3">
      <c r="A19" s="2">
        <v>18</v>
      </c>
      <c r="B19" s="2">
        <v>18</v>
      </c>
      <c r="C19" s="2" t="s">
        <v>1636</v>
      </c>
      <c r="D19" s="2" t="s">
        <v>1637</v>
      </c>
      <c r="E19" s="2">
        <v>41509852350031</v>
      </c>
      <c r="F19" s="2">
        <v>180989593</v>
      </c>
      <c r="G19" s="2">
        <v>998934623250</v>
      </c>
      <c r="H19" s="2" t="s">
        <v>502</v>
      </c>
      <c r="I19" s="2" t="s">
        <v>12</v>
      </c>
      <c r="J19" s="2" t="s">
        <v>13</v>
      </c>
      <c r="K19" s="2" t="s">
        <v>25</v>
      </c>
      <c r="L19" s="2" t="s">
        <v>1601</v>
      </c>
      <c r="M19" s="2" t="s">
        <v>15</v>
      </c>
      <c r="N19" s="2" t="s">
        <v>16</v>
      </c>
      <c r="O19" s="23"/>
    </row>
    <row r="20" spans="1:15" ht="63.75" thickBot="1" x14ac:dyDescent="0.3">
      <c r="A20" s="2">
        <v>19</v>
      </c>
      <c r="B20" s="2">
        <v>19</v>
      </c>
      <c r="C20" s="2" t="s">
        <v>453</v>
      </c>
      <c r="D20" s="2" t="s">
        <v>454</v>
      </c>
      <c r="E20" s="2">
        <v>41403962390038</v>
      </c>
      <c r="F20" s="2">
        <v>180968897</v>
      </c>
      <c r="G20" s="2">
        <v>998918550097</v>
      </c>
      <c r="H20" s="2" t="s">
        <v>455</v>
      </c>
      <c r="I20" s="2" t="s">
        <v>12</v>
      </c>
      <c r="J20" s="2" t="s">
        <v>13</v>
      </c>
      <c r="K20" s="2" t="s">
        <v>25</v>
      </c>
      <c r="L20" s="2" t="s">
        <v>1601</v>
      </c>
      <c r="M20" s="2" t="s">
        <v>15</v>
      </c>
      <c r="N20" s="2" t="s">
        <v>16</v>
      </c>
      <c r="O20" s="23"/>
    </row>
    <row r="21" spans="1:15" ht="79.5" thickBot="1" x14ac:dyDescent="0.3">
      <c r="A21" s="2">
        <v>20</v>
      </c>
      <c r="B21" s="2">
        <v>20</v>
      </c>
      <c r="C21" s="2" t="s">
        <v>1638</v>
      </c>
      <c r="D21" s="2" t="s">
        <v>1639</v>
      </c>
      <c r="E21" s="2">
        <v>32511872350065</v>
      </c>
      <c r="F21" s="2">
        <v>180707656</v>
      </c>
      <c r="G21" s="2">
        <v>998882844343</v>
      </c>
      <c r="H21" s="2" t="s">
        <v>554</v>
      </c>
      <c r="I21" s="2" t="s">
        <v>12</v>
      </c>
      <c r="J21" s="2" t="s">
        <v>13</v>
      </c>
      <c r="K21" s="2" t="s">
        <v>25</v>
      </c>
      <c r="L21" s="2" t="s">
        <v>1601</v>
      </c>
      <c r="M21" s="2" t="s">
        <v>15</v>
      </c>
      <c r="N21" s="2" t="s">
        <v>16</v>
      </c>
      <c r="O21" s="19"/>
    </row>
    <row r="22" spans="1:15" ht="79.5" thickBot="1" x14ac:dyDescent="0.3">
      <c r="A22" s="2">
        <v>21</v>
      </c>
      <c r="B22" s="2">
        <v>21</v>
      </c>
      <c r="C22" s="2" t="s">
        <v>1640</v>
      </c>
      <c r="D22" s="2" t="s">
        <v>1641</v>
      </c>
      <c r="E22" s="2">
        <v>40411902350043</v>
      </c>
      <c r="F22" s="2">
        <v>180909520</v>
      </c>
      <c r="G22" s="2">
        <v>998934614868</v>
      </c>
      <c r="H22" s="2" t="s">
        <v>490</v>
      </c>
      <c r="I22" s="2" t="s">
        <v>12</v>
      </c>
      <c r="J22" s="2" t="s">
        <v>13</v>
      </c>
      <c r="K22" s="2" t="s">
        <v>25</v>
      </c>
      <c r="L22" s="2" t="s">
        <v>1601</v>
      </c>
      <c r="M22" s="2" t="s">
        <v>15</v>
      </c>
      <c r="N22" s="2" t="s">
        <v>16</v>
      </c>
      <c r="O22" s="23"/>
    </row>
    <row r="23" spans="1:15" ht="32.25" thickBot="1" x14ac:dyDescent="0.3">
      <c r="A23" s="2">
        <v>22</v>
      </c>
      <c r="B23" s="2">
        <v>22</v>
      </c>
      <c r="C23" s="2" t="s">
        <v>1642</v>
      </c>
      <c r="D23" s="2" t="s">
        <v>1643</v>
      </c>
      <c r="E23" s="2">
        <v>60210005790044</v>
      </c>
      <c r="F23" s="2">
        <v>180901754</v>
      </c>
      <c r="G23" s="2">
        <v>998943757733</v>
      </c>
      <c r="H23" s="2" t="s">
        <v>1644</v>
      </c>
      <c r="I23" s="2" t="s">
        <v>12</v>
      </c>
      <c r="J23" s="2" t="s">
        <v>13</v>
      </c>
      <c r="K23" s="2" t="s">
        <v>25</v>
      </c>
      <c r="L23" s="2" t="s">
        <v>1601</v>
      </c>
      <c r="M23" s="2" t="s">
        <v>15</v>
      </c>
      <c r="N23" s="2" t="s">
        <v>16</v>
      </c>
      <c r="O23" s="23"/>
    </row>
    <row r="24" spans="1:15" ht="79.5" thickBot="1" x14ac:dyDescent="0.3">
      <c r="A24" s="2">
        <v>23</v>
      </c>
      <c r="B24" s="2">
        <v>23</v>
      </c>
      <c r="C24" s="2" t="s">
        <v>1645</v>
      </c>
      <c r="D24" s="2" t="s">
        <v>1646</v>
      </c>
      <c r="E24" s="2">
        <v>31603982310017</v>
      </c>
      <c r="F24" s="2">
        <v>180893514</v>
      </c>
      <c r="G24" s="2">
        <v>998997543636</v>
      </c>
      <c r="H24" s="2" t="s">
        <v>570</v>
      </c>
      <c r="I24" s="2" t="s">
        <v>12</v>
      </c>
      <c r="J24" s="2" t="s">
        <v>13</v>
      </c>
      <c r="K24" s="2" t="s">
        <v>25</v>
      </c>
      <c r="L24" s="2" t="s">
        <v>1601</v>
      </c>
      <c r="M24" s="2" t="s">
        <v>15</v>
      </c>
      <c r="N24" s="2" t="s">
        <v>16</v>
      </c>
      <c r="O24" s="23"/>
    </row>
    <row r="25" spans="1:15" ht="63.75" thickBot="1" x14ac:dyDescent="0.3">
      <c r="A25" s="2">
        <v>24</v>
      </c>
      <c r="B25" s="2">
        <v>24</v>
      </c>
      <c r="C25" s="2" t="s">
        <v>1647</v>
      </c>
      <c r="D25" s="2" t="s">
        <v>1648</v>
      </c>
      <c r="E25" s="2">
        <v>51904055790054</v>
      </c>
      <c r="F25" s="2">
        <v>180891929</v>
      </c>
      <c r="G25" s="2">
        <v>998900850019</v>
      </c>
      <c r="H25" s="2" t="s">
        <v>1649</v>
      </c>
      <c r="I25" s="2" t="s">
        <v>12</v>
      </c>
      <c r="J25" s="2" t="s">
        <v>13</v>
      </c>
      <c r="K25" s="2" t="s">
        <v>25</v>
      </c>
      <c r="L25" s="2" t="s">
        <v>1601</v>
      </c>
      <c r="M25" s="2" t="s">
        <v>15</v>
      </c>
      <c r="N25" s="2" t="s">
        <v>16</v>
      </c>
      <c r="O25" s="23"/>
    </row>
    <row r="26" spans="1:15" ht="79.5" thickBot="1" x14ac:dyDescent="0.3">
      <c r="A26" s="2">
        <v>25</v>
      </c>
      <c r="B26" s="2">
        <v>25</v>
      </c>
      <c r="C26" s="2" t="s">
        <v>1650</v>
      </c>
      <c r="D26" s="2" t="s">
        <v>1651</v>
      </c>
      <c r="E26" s="2">
        <v>31302995790017</v>
      </c>
      <c r="F26" s="2">
        <v>180825463</v>
      </c>
      <c r="G26" s="2">
        <v>998997561999</v>
      </c>
      <c r="H26" s="2" t="s">
        <v>545</v>
      </c>
      <c r="I26" s="2" t="s">
        <v>12</v>
      </c>
      <c r="J26" s="2" t="s">
        <v>13</v>
      </c>
      <c r="K26" s="2" t="s">
        <v>25</v>
      </c>
      <c r="L26" s="2" t="s">
        <v>1601</v>
      </c>
      <c r="M26" s="2" t="s">
        <v>15</v>
      </c>
      <c r="N26" s="2" t="s">
        <v>16</v>
      </c>
      <c r="O26" s="23"/>
    </row>
    <row r="27" spans="1:15" ht="79.5" thickBot="1" x14ac:dyDescent="0.3">
      <c r="A27" s="2">
        <v>26</v>
      </c>
      <c r="B27" s="2">
        <v>26</v>
      </c>
      <c r="C27" s="2" t="s">
        <v>1652</v>
      </c>
      <c r="D27" s="2" t="s">
        <v>1653</v>
      </c>
      <c r="E27" s="2">
        <v>30808952350018</v>
      </c>
      <c r="F27" s="2">
        <v>180873509</v>
      </c>
      <c r="G27" s="2">
        <v>998997564682</v>
      </c>
      <c r="H27" s="2" t="s">
        <v>1654</v>
      </c>
      <c r="I27" s="2" t="s">
        <v>12</v>
      </c>
      <c r="J27" s="2" t="s">
        <v>13</v>
      </c>
      <c r="K27" s="2" t="s">
        <v>25</v>
      </c>
      <c r="L27" s="2" t="s">
        <v>1601</v>
      </c>
      <c r="M27" s="2" t="s">
        <v>15</v>
      </c>
      <c r="N27" s="2" t="s">
        <v>16</v>
      </c>
      <c r="O27" s="23"/>
    </row>
    <row r="28" spans="1:15" ht="63.75" thickBot="1" x14ac:dyDescent="0.3">
      <c r="A28" s="2">
        <v>27</v>
      </c>
      <c r="B28" s="2">
        <v>27</v>
      </c>
      <c r="C28" s="2" t="s">
        <v>1655</v>
      </c>
      <c r="D28" s="2" t="s">
        <v>1656</v>
      </c>
      <c r="E28" s="2">
        <v>41405932350066</v>
      </c>
      <c r="F28" s="2">
        <v>180498087</v>
      </c>
      <c r="G28" s="2">
        <v>998997571412</v>
      </c>
      <c r="H28" s="2" t="s">
        <v>493</v>
      </c>
      <c r="I28" s="2" t="s">
        <v>12</v>
      </c>
      <c r="J28" s="2" t="s">
        <v>13</v>
      </c>
      <c r="K28" s="2" t="s">
        <v>25</v>
      </c>
      <c r="L28" s="2" t="s">
        <v>1601</v>
      </c>
      <c r="M28" s="2" t="s">
        <v>15</v>
      </c>
      <c r="N28" s="2" t="s">
        <v>16</v>
      </c>
      <c r="O28" s="23"/>
    </row>
    <row r="29" spans="1:15" ht="79.5" thickBot="1" x14ac:dyDescent="0.3">
      <c r="A29" s="2">
        <v>28</v>
      </c>
      <c r="B29" s="2">
        <v>28</v>
      </c>
      <c r="C29" s="2" t="s">
        <v>942</v>
      </c>
      <c r="D29" s="2" t="s">
        <v>943</v>
      </c>
      <c r="E29" s="2">
        <v>30509965790016</v>
      </c>
      <c r="F29" s="2">
        <v>180493594</v>
      </c>
      <c r="G29" s="2">
        <v>998934335102</v>
      </c>
      <c r="H29" s="2" t="s">
        <v>433</v>
      </c>
      <c r="I29" s="2" t="s">
        <v>12</v>
      </c>
      <c r="J29" s="2" t="s">
        <v>13</v>
      </c>
      <c r="K29" s="2" t="s">
        <v>25</v>
      </c>
      <c r="L29" s="2" t="s">
        <v>1601</v>
      </c>
      <c r="M29" s="2" t="s">
        <v>15</v>
      </c>
      <c r="N29" s="2" t="s">
        <v>16</v>
      </c>
      <c r="O29" s="23"/>
    </row>
    <row r="30" spans="1:15" ht="79.5" thickBot="1" x14ac:dyDescent="0.3">
      <c r="A30" s="2">
        <v>29</v>
      </c>
      <c r="B30" s="2">
        <v>29</v>
      </c>
      <c r="C30" s="2" t="s">
        <v>857</v>
      </c>
      <c r="D30" s="2" t="s">
        <v>858</v>
      </c>
      <c r="E30" s="2">
        <v>42912975790023</v>
      </c>
      <c r="F30" s="2">
        <v>180493592</v>
      </c>
      <c r="G30" s="2">
        <v>998940689729</v>
      </c>
      <c r="H30" s="2" t="s">
        <v>400</v>
      </c>
      <c r="I30" s="2" t="s">
        <v>12</v>
      </c>
      <c r="J30" s="2" t="s">
        <v>13</v>
      </c>
      <c r="K30" s="2" t="s">
        <v>25</v>
      </c>
      <c r="L30" s="2" t="s">
        <v>1601</v>
      </c>
      <c r="M30" s="2" t="s">
        <v>15</v>
      </c>
      <c r="N30" s="2" t="s">
        <v>16</v>
      </c>
      <c r="O30" s="23"/>
    </row>
    <row r="31" spans="1:15" ht="79.5" thickBot="1" x14ac:dyDescent="0.3">
      <c r="A31" s="2">
        <v>30</v>
      </c>
      <c r="B31" s="2">
        <v>30</v>
      </c>
      <c r="C31" s="2" t="s">
        <v>1657</v>
      </c>
      <c r="D31" s="2" t="s">
        <v>1658</v>
      </c>
      <c r="E31" s="2">
        <v>31505975790021</v>
      </c>
      <c r="F31" s="2">
        <v>180469496</v>
      </c>
      <c r="G31" s="2">
        <v>998887950097</v>
      </c>
      <c r="H31" s="2" t="s">
        <v>434</v>
      </c>
      <c r="I31" s="2" t="s">
        <v>12</v>
      </c>
      <c r="J31" s="2" t="s">
        <v>13</v>
      </c>
      <c r="K31" s="2" t="s">
        <v>25</v>
      </c>
      <c r="L31" s="2" t="s">
        <v>1601</v>
      </c>
      <c r="M31" s="2" t="s">
        <v>15</v>
      </c>
      <c r="N31" s="2" t="s">
        <v>16</v>
      </c>
      <c r="O31" s="23"/>
    </row>
    <row r="32" spans="1:15" ht="79.5" thickBot="1" x14ac:dyDescent="0.3">
      <c r="A32" s="2">
        <v>31</v>
      </c>
      <c r="B32" s="2">
        <v>31</v>
      </c>
      <c r="C32" s="2" t="s">
        <v>1659</v>
      </c>
      <c r="D32" s="2" t="s">
        <v>1660</v>
      </c>
      <c r="E32" s="2">
        <v>32802985790025</v>
      </c>
      <c r="F32" s="2">
        <v>180466655</v>
      </c>
      <c r="G32" s="2">
        <v>998997581633</v>
      </c>
      <c r="H32" s="2" t="s">
        <v>459</v>
      </c>
      <c r="I32" s="2" t="s">
        <v>12</v>
      </c>
      <c r="J32" s="2" t="s">
        <v>13</v>
      </c>
      <c r="K32" s="2" t="s">
        <v>25</v>
      </c>
      <c r="L32" s="2" t="s">
        <v>1601</v>
      </c>
      <c r="M32" s="2" t="s">
        <v>15</v>
      </c>
      <c r="N32" s="2" t="s">
        <v>16</v>
      </c>
      <c r="O32" s="23"/>
    </row>
    <row r="33" spans="1:15" ht="63.75" thickBot="1" x14ac:dyDescent="0.3">
      <c r="A33" s="2">
        <v>32</v>
      </c>
      <c r="B33" s="2">
        <v>32</v>
      </c>
      <c r="C33" s="2" t="s">
        <v>1661</v>
      </c>
      <c r="D33" s="2" t="s">
        <v>1662</v>
      </c>
      <c r="E33" s="2">
        <v>30212975790023</v>
      </c>
      <c r="F33" s="2">
        <v>180462384</v>
      </c>
      <c r="G33" s="2">
        <v>998943779192</v>
      </c>
      <c r="H33" s="2" t="s">
        <v>1663</v>
      </c>
      <c r="I33" s="2" t="s">
        <v>12</v>
      </c>
      <c r="J33" s="2" t="s">
        <v>13</v>
      </c>
      <c r="K33" s="2" t="s">
        <v>25</v>
      </c>
      <c r="L33" s="2" t="s">
        <v>1601</v>
      </c>
      <c r="M33" s="2" t="s">
        <v>15</v>
      </c>
      <c r="N33" s="2" t="s">
        <v>16</v>
      </c>
      <c r="O33" s="23"/>
    </row>
    <row r="34" spans="1:15" ht="63.75" thickBot="1" x14ac:dyDescent="0.3">
      <c r="A34" s="2">
        <v>33</v>
      </c>
      <c r="B34" s="2">
        <v>33</v>
      </c>
      <c r="C34" s="2" t="s">
        <v>369</v>
      </c>
      <c r="D34" s="2" t="s">
        <v>370</v>
      </c>
      <c r="E34" s="2">
        <v>31310985790011</v>
      </c>
      <c r="F34" s="2">
        <v>180451999</v>
      </c>
      <c r="G34" s="2">
        <v>998903300042</v>
      </c>
      <c r="H34" s="2" t="s">
        <v>564</v>
      </c>
      <c r="I34" s="2" t="s">
        <v>12</v>
      </c>
      <c r="J34" s="2" t="s">
        <v>13</v>
      </c>
      <c r="K34" s="2" t="s">
        <v>25</v>
      </c>
      <c r="L34" s="2" t="s">
        <v>1601</v>
      </c>
      <c r="M34" s="2" t="s">
        <v>15</v>
      </c>
      <c r="N34" s="2" t="s">
        <v>16</v>
      </c>
      <c r="O34" s="23"/>
    </row>
    <row r="35" spans="1:15" ht="79.5" thickBot="1" x14ac:dyDescent="0.3">
      <c r="A35" s="2">
        <v>34</v>
      </c>
      <c r="B35" s="2">
        <v>34</v>
      </c>
      <c r="C35" s="2" t="s">
        <v>1216</v>
      </c>
      <c r="D35" s="2" t="s">
        <v>1217</v>
      </c>
      <c r="E35" s="2">
        <v>30311932390051</v>
      </c>
      <c r="F35" s="2">
        <v>180425218</v>
      </c>
      <c r="G35" s="2">
        <v>998999499793</v>
      </c>
      <c r="H35" s="2" t="s">
        <v>427</v>
      </c>
      <c r="I35" s="2" t="s">
        <v>12</v>
      </c>
      <c r="J35" s="2" t="s">
        <v>13</v>
      </c>
      <c r="K35" s="2" t="s">
        <v>25</v>
      </c>
      <c r="L35" s="2" t="s">
        <v>1601</v>
      </c>
      <c r="M35" s="2" t="s">
        <v>15</v>
      </c>
      <c r="N35" s="2" t="s">
        <v>16</v>
      </c>
      <c r="O35" s="23"/>
    </row>
    <row r="36" spans="1:15" ht="63.75" thickBot="1" x14ac:dyDescent="0.3">
      <c r="A36" s="2">
        <v>35</v>
      </c>
      <c r="B36" s="2">
        <v>35</v>
      </c>
      <c r="C36" s="2" t="s">
        <v>924</v>
      </c>
      <c r="D36" s="2" t="s">
        <v>925</v>
      </c>
      <c r="E36" s="2">
        <v>31809985790023</v>
      </c>
      <c r="F36" s="2">
        <v>180372862</v>
      </c>
      <c r="G36" s="2">
        <v>998943178877</v>
      </c>
      <c r="H36" s="2" t="s">
        <v>926</v>
      </c>
      <c r="I36" s="2" t="s">
        <v>12</v>
      </c>
      <c r="J36" s="2" t="s">
        <v>13</v>
      </c>
      <c r="K36" s="2" t="s">
        <v>25</v>
      </c>
      <c r="L36" s="2" t="s">
        <v>1601</v>
      </c>
      <c r="M36" s="2" t="s">
        <v>15</v>
      </c>
      <c r="N36" s="2" t="s">
        <v>16</v>
      </c>
      <c r="O36" s="23"/>
    </row>
    <row r="37" spans="1:15" ht="79.5" thickBot="1" x14ac:dyDescent="0.3">
      <c r="A37" s="2">
        <v>36</v>
      </c>
      <c r="B37" s="2">
        <v>36</v>
      </c>
      <c r="C37" s="2" t="s">
        <v>1664</v>
      </c>
      <c r="D37" s="2" t="s">
        <v>1665</v>
      </c>
      <c r="E37" s="2">
        <v>42403942390013</v>
      </c>
      <c r="F37" s="2">
        <v>180386309</v>
      </c>
      <c r="G37" s="2">
        <v>998934351606</v>
      </c>
      <c r="H37" s="2" t="s">
        <v>713</v>
      </c>
      <c r="I37" s="2" t="s">
        <v>12</v>
      </c>
      <c r="J37" s="2" t="s">
        <v>13</v>
      </c>
      <c r="K37" s="2" t="s">
        <v>25</v>
      </c>
      <c r="L37" s="2" t="s">
        <v>1601</v>
      </c>
      <c r="M37" s="2" t="s">
        <v>15</v>
      </c>
      <c r="N37" s="2" t="s">
        <v>16</v>
      </c>
      <c r="O37" s="23"/>
    </row>
    <row r="38" spans="1:15" ht="48" thickBot="1" x14ac:dyDescent="0.3">
      <c r="A38" s="2">
        <v>37</v>
      </c>
      <c r="B38" s="2">
        <v>37</v>
      </c>
      <c r="C38" s="2" t="s">
        <v>1666</v>
      </c>
      <c r="D38" s="2" t="s">
        <v>1667</v>
      </c>
      <c r="E38" s="2">
        <v>41605966070062</v>
      </c>
      <c r="F38" s="2">
        <v>180379985</v>
      </c>
      <c r="G38" s="2">
        <v>998333560602</v>
      </c>
      <c r="H38" s="2" t="s">
        <v>1668</v>
      </c>
      <c r="I38" s="2" t="s">
        <v>12</v>
      </c>
      <c r="J38" s="2" t="s">
        <v>13</v>
      </c>
      <c r="K38" s="2" t="s">
        <v>25</v>
      </c>
      <c r="L38" s="2" t="s">
        <v>1601</v>
      </c>
      <c r="M38" s="2" t="s">
        <v>15</v>
      </c>
      <c r="N38" s="2" t="s">
        <v>16</v>
      </c>
      <c r="O38" s="23"/>
    </row>
    <row r="39" spans="1:15" ht="79.5" thickBot="1" x14ac:dyDescent="0.3">
      <c r="A39" s="2">
        <v>38</v>
      </c>
      <c r="B39" s="2">
        <v>38</v>
      </c>
      <c r="C39" s="2" t="s">
        <v>1669</v>
      </c>
      <c r="D39" s="2" t="s">
        <v>1670</v>
      </c>
      <c r="E39" s="2">
        <v>41207975790038</v>
      </c>
      <c r="F39" s="2">
        <v>180374400</v>
      </c>
      <c r="G39" s="2">
        <v>998930879792</v>
      </c>
      <c r="H39" s="2" t="s">
        <v>502</v>
      </c>
      <c r="I39" s="2" t="s">
        <v>12</v>
      </c>
      <c r="J39" s="2" t="s">
        <v>13</v>
      </c>
      <c r="K39" s="2" t="s">
        <v>25</v>
      </c>
      <c r="L39" s="2" t="s">
        <v>1601</v>
      </c>
      <c r="M39" s="2" t="s">
        <v>15</v>
      </c>
      <c r="N39" s="2" t="s">
        <v>16</v>
      </c>
      <c r="O39" s="23"/>
    </row>
    <row r="40" spans="1:15" ht="79.5" thickBot="1" x14ac:dyDescent="0.3">
      <c r="A40" s="2">
        <v>39</v>
      </c>
      <c r="B40" s="2">
        <v>39</v>
      </c>
      <c r="C40" s="2" t="s">
        <v>1671</v>
      </c>
      <c r="D40" s="2" t="s">
        <v>1672</v>
      </c>
      <c r="E40" s="2">
        <v>31404922350038</v>
      </c>
      <c r="F40" s="2">
        <v>180372499</v>
      </c>
      <c r="G40" s="2">
        <v>998990148214</v>
      </c>
      <c r="H40" s="2" t="s">
        <v>561</v>
      </c>
      <c r="I40" s="2" t="s">
        <v>12</v>
      </c>
      <c r="J40" s="2" t="s">
        <v>13</v>
      </c>
      <c r="K40" s="2" t="s">
        <v>25</v>
      </c>
      <c r="L40" s="2" t="s">
        <v>1601</v>
      </c>
      <c r="M40" s="2" t="s">
        <v>15</v>
      </c>
      <c r="N40" s="2" t="s">
        <v>16</v>
      </c>
      <c r="O40" s="23"/>
    </row>
    <row r="41" spans="1:15" ht="63.75" thickBot="1" x14ac:dyDescent="0.3">
      <c r="A41" s="2">
        <v>40</v>
      </c>
      <c r="B41" s="2">
        <v>40</v>
      </c>
      <c r="C41" s="2" t="s">
        <v>263</v>
      </c>
      <c r="D41" s="2" t="s">
        <v>264</v>
      </c>
      <c r="E41" s="2">
        <v>32705892350042</v>
      </c>
      <c r="F41" s="2">
        <v>180163810</v>
      </c>
      <c r="G41" s="2">
        <v>998936619966</v>
      </c>
      <c r="H41" s="2" t="s">
        <v>571</v>
      </c>
      <c r="I41" s="2" t="s">
        <v>12</v>
      </c>
      <c r="J41" s="2" t="s">
        <v>13</v>
      </c>
      <c r="K41" s="2" t="s">
        <v>25</v>
      </c>
      <c r="L41" s="2" t="s">
        <v>1601</v>
      </c>
      <c r="M41" s="2" t="s">
        <v>15</v>
      </c>
      <c r="N41" s="2" t="s">
        <v>16</v>
      </c>
      <c r="O41" s="19"/>
    </row>
    <row r="42" spans="1:15" ht="79.5" thickBot="1" x14ac:dyDescent="0.3">
      <c r="A42" s="2">
        <v>41</v>
      </c>
      <c r="B42" s="2">
        <v>41</v>
      </c>
      <c r="C42" s="2" t="s">
        <v>232</v>
      </c>
      <c r="D42" s="2" t="s">
        <v>233</v>
      </c>
      <c r="E42" s="2">
        <v>30809955790012</v>
      </c>
      <c r="F42" s="2">
        <v>180369132</v>
      </c>
      <c r="G42" s="2">
        <v>998934610895</v>
      </c>
      <c r="H42" s="2" t="s">
        <v>848</v>
      </c>
      <c r="I42" s="2" t="s">
        <v>12</v>
      </c>
      <c r="J42" s="2" t="s">
        <v>13</v>
      </c>
      <c r="K42" s="2" t="s">
        <v>25</v>
      </c>
      <c r="L42" s="2" t="s">
        <v>1601</v>
      </c>
      <c r="M42" s="2" t="s">
        <v>15</v>
      </c>
      <c r="N42" s="2" t="s">
        <v>16</v>
      </c>
      <c r="O42" s="23"/>
    </row>
    <row r="43" spans="1:15" ht="79.5" thickBot="1" x14ac:dyDescent="0.3">
      <c r="A43" s="2">
        <v>42</v>
      </c>
      <c r="B43" s="2">
        <v>42</v>
      </c>
      <c r="C43" s="2" t="s">
        <v>1673</v>
      </c>
      <c r="D43" s="2" t="s">
        <v>1674</v>
      </c>
      <c r="E43" s="2">
        <v>40905872350034</v>
      </c>
      <c r="F43" s="2">
        <v>180356446</v>
      </c>
      <c r="G43" s="2">
        <v>998953148700</v>
      </c>
      <c r="H43" s="2" t="s">
        <v>545</v>
      </c>
      <c r="I43" s="2" t="s">
        <v>12</v>
      </c>
      <c r="J43" s="2" t="s">
        <v>13</v>
      </c>
      <c r="K43" s="2" t="s">
        <v>25</v>
      </c>
      <c r="L43" s="2" t="s">
        <v>1601</v>
      </c>
      <c r="M43" s="2" t="s">
        <v>15</v>
      </c>
      <c r="N43" s="2" t="s">
        <v>16</v>
      </c>
      <c r="O43" s="23"/>
    </row>
    <row r="44" spans="1:15" ht="95.25" thickBot="1" x14ac:dyDescent="0.3">
      <c r="A44" s="2">
        <v>43</v>
      </c>
      <c r="B44" s="2">
        <v>43</v>
      </c>
      <c r="C44" s="2" t="s">
        <v>1675</v>
      </c>
      <c r="D44" s="2" t="s">
        <v>1676</v>
      </c>
      <c r="E44" s="2">
        <v>52707005790011</v>
      </c>
      <c r="F44" s="2">
        <v>180354743</v>
      </c>
      <c r="G44" s="2">
        <v>998957371125</v>
      </c>
      <c r="H44" s="2" t="s">
        <v>1060</v>
      </c>
      <c r="I44" s="2" t="s">
        <v>12</v>
      </c>
      <c r="J44" s="2" t="s">
        <v>13</v>
      </c>
      <c r="K44" s="2" t="s">
        <v>25</v>
      </c>
      <c r="L44" s="2" t="s">
        <v>1601</v>
      </c>
      <c r="M44" s="2" t="s">
        <v>15</v>
      </c>
      <c r="N44" s="2" t="s">
        <v>16</v>
      </c>
      <c r="O44" s="23"/>
    </row>
    <row r="45" spans="1:15" ht="63.75" thickBot="1" x14ac:dyDescent="0.3">
      <c r="A45" s="2">
        <v>44</v>
      </c>
      <c r="B45" s="2">
        <v>44</v>
      </c>
      <c r="C45" s="2" t="s">
        <v>1677</v>
      </c>
      <c r="D45" s="2" t="s">
        <v>1678</v>
      </c>
      <c r="E45" s="2">
        <v>50406005790019</v>
      </c>
      <c r="F45" s="2">
        <v>180352864</v>
      </c>
      <c r="G45" s="2">
        <v>998939552000</v>
      </c>
      <c r="H45" s="2" t="s">
        <v>1679</v>
      </c>
      <c r="I45" s="2" t="s">
        <v>12</v>
      </c>
      <c r="J45" s="2" t="s">
        <v>13</v>
      </c>
      <c r="K45" s="2" t="s">
        <v>25</v>
      </c>
      <c r="L45" s="2" t="s">
        <v>1601</v>
      </c>
      <c r="M45" s="2" t="s">
        <v>15</v>
      </c>
      <c r="N45" s="2" t="s">
        <v>16</v>
      </c>
      <c r="O45" s="23"/>
    </row>
    <row r="46" spans="1:15" ht="63.75" thickBot="1" x14ac:dyDescent="0.3">
      <c r="A46" s="2">
        <v>45</v>
      </c>
      <c r="B46" s="2">
        <v>45</v>
      </c>
      <c r="C46" s="2" t="s">
        <v>267</v>
      </c>
      <c r="D46" s="2" t="s">
        <v>1680</v>
      </c>
      <c r="E46" s="2">
        <v>42509892350032</v>
      </c>
      <c r="F46" s="2">
        <v>178429367</v>
      </c>
      <c r="G46" s="2">
        <v>998997521552</v>
      </c>
      <c r="H46" s="2" t="s">
        <v>403</v>
      </c>
      <c r="I46" s="2" t="s">
        <v>12</v>
      </c>
      <c r="J46" s="2" t="s">
        <v>13</v>
      </c>
      <c r="K46" s="2" t="s">
        <v>25</v>
      </c>
      <c r="L46" s="2" t="s">
        <v>1601</v>
      </c>
      <c r="M46" s="2" t="s">
        <v>15</v>
      </c>
      <c r="N46" s="2" t="s">
        <v>16</v>
      </c>
      <c r="O46" s="23"/>
    </row>
    <row r="47" spans="1:15" ht="32.25" thickBot="1" x14ac:dyDescent="0.3">
      <c r="A47" s="2">
        <v>46</v>
      </c>
      <c r="B47" s="2">
        <v>46</v>
      </c>
      <c r="C47" s="2" t="s">
        <v>1681</v>
      </c>
      <c r="D47" s="2" t="s">
        <v>1682</v>
      </c>
      <c r="E47" s="2">
        <v>41205762350025</v>
      </c>
      <c r="F47" s="2">
        <v>180317748</v>
      </c>
      <c r="G47" s="2">
        <v>998939961276</v>
      </c>
      <c r="H47" s="2" t="s">
        <v>1683</v>
      </c>
      <c r="I47" s="2" t="s">
        <v>12</v>
      </c>
      <c r="J47" s="2" t="s">
        <v>13</v>
      </c>
      <c r="K47" s="2" t="s">
        <v>25</v>
      </c>
      <c r="L47" s="2" t="s">
        <v>1601</v>
      </c>
      <c r="M47" s="2" t="s">
        <v>15</v>
      </c>
      <c r="N47" s="2" t="s">
        <v>16</v>
      </c>
      <c r="O47" s="23"/>
    </row>
    <row r="48" spans="1:15" ht="79.5" thickBot="1" x14ac:dyDescent="0.3">
      <c r="A48" s="2">
        <v>47</v>
      </c>
      <c r="B48" s="2">
        <v>47</v>
      </c>
      <c r="C48" s="2" t="s">
        <v>1684</v>
      </c>
      <c r="D48" s="2" t="s">
        <v>1685</v>
      </c>
      <c r="E48" s="2">
        <v>41301912350069</v>
      </c>
      <c r="F48" s="2">
        <v>180317016</v>
      </c>
      <c r="G48" s="2">
        <v>998880869101</v>
      </c>
      <c r="H48" s="2" t="s">
        <v>396</v>
      </c>
      <c r="I48" s="2" t="s">
        <v>12</v>
      </c>
      <c r="J48" s="2" t="s">
        <v>13</v>
      </c>
      <c r="K48" s="2" t="s">
        <v>25</v>
      </c>
      <c r="L48" s="2" t="s">
        <v>1601</v>
      </c>
      <c r="M48" s="2" t="s">
        <v>15</v>
      </c>
      <c r="N48" s="2" t="s">
        <v>16</v>
      </c>
      <c r="O48" s="23"/>
    </row>
    <row r="49" spans="1:15" ht="32.25" thickBot="1" x14ac:dyDescent="0.3">
      <c r="A49" s="2">
        <v>48</v>
      </c>
      <c r="B49" s="2">
        <v>48</v>
      </c>
      <c r="C49" s="2" t="s">
        <v>1686</v>
      </c>
      <c r="D49" s="2" t="s">
        <v>1687</v>
      </c>
      <c r="E49" s="2">
        <v>30710892350017</v>
      </c>
      <c r="F49" s="2">
        <v>180298414</v>
      </c>
      <c r="G49" s="2">
        <v>998991489188</v>
      </c>
      <c r="H49" s="2" t="s">
        <v>1688</v>
      </c>
      <c r="I49" s="2" t="s">
        <v>12</v>
      </c>
      <c r="J49" s="2" t="s">
        <v>13</v>
      </c>
      <c r="K49" s="2" t="s">
        <v>25</v>
      </c>
      <c r="L49" s="2" t="s">
        <v>1601</v>
      </c>
      <c r="M49" s="2" t="s">
        <v>15</v>
      </c>
      <c r="N49" s="2" t="s">
        <v>16</v>
      </c>
      <c r="O49" s="23"/>
    </row>
    <row r="50" spans="1:15" ht="79.5" thickBot="1" x14ac:dyDescent="0.3">
      <c r="A50" s="2">
        <v>49</v>
      </c>
      <c r="B50" s="2">
        <v>49</v>
      </c>
      <c r="C50" s="2" t="s">
        <v>1689</v>
      </c>
      <c r="D50" s="2" t="s">
        <v>1690</v>
      </c>
      <c r="E50" s="2">
        <v>40112892350038</v>
      </c>
      <c r="F50" s="2">
        <v>180283526</v>
      </c>
      <c r="G50" s="2">
        <v>998951002820</v>
      </c>
      <c r="H50" s="2" t="s">
        <v>1691</v>
      </c>
      <c r="I50" s="2" t="s">
        <v>12</v>
      </c>
      <c r="J50" s="2" t="s">
        <v>13</v>
      </c>
      <c r="K50" s="2" t="s">
        <v>25</v>
      </c>
      <c r="L50" s="2" t="s">
        <v>1601</v>
      </c>
      <c r="M50" s="2" t="s">
        <v>15</v>
      </c>
      <c r="N50" s="2" t="s">
        <v>16</v>
      </c>
      <c r="O50" s="23"/>
    </row>
    <row r="51" spans="1:15" ht="79.5" thickBot="1" x14ac:dyDescent="0.3">
      <c r="A51" s="2">
        <v>50</v>
      </c>
      <c r="B51" s="2">
        <v>50</v>
      </c>
      <c r="C51" s="2" t="s">
        <v>1692</v>
      </c>
      <c r="D51" s="2" t="s">
        <v>1693</v>
      </c>
      <c r="E51" s="2">
        <v>40804882350020</v>
      </c>
      <c r="F51" s="2">
        <v>180281893</v>
      </c>
      <c r="G51" s="2">
        <v>998991828088</v>
      </c>
      <c r="H51" s="2" t="s">
        <v>502</v>
      </c>
      <c r="I51" s="2" t="s">
        <v>12</v>
      </c>
      <c r="J51" s="2" t="s">
        <v>13</v>
      </c>
      <c r="K51" s="2" t="s">
        <v>25</v>
      </c>
      <c r="L51" s="2" t="s">
        <v>1601</v>
      </c>
      <c r="M51" s="2" t="s">
        <v>15</v>
      </c>
      <c r="N51" s="2" t="s">
        <v>16</v>
      </c>
      <c r="O51" s="23"/>
    </row>
    <row r="52" spans="1:15" ht="63.75" thickBot="1" x14ac:dyDescent="0.3">
      <c r="A52" s="2">
        <v>51</v>
      </c>
      <c r="B52" s="2">
        <v>51</v>
      </c>
      <c r="C52" s="2" t="s">
        <v>248</v>
      </c>
      <c r="D52" s="2" t="s">
        <v>249</v>
      </c>
      <c r="E52" s="2">
        <v>31506942350053</v>
      </c>
      <c r="F52" s="2">
        <v>180281034</v>
      </c>
      <c r="G52" s="2">
        <v>998939539008</v>
      </c>
      <c r="H52" s="2" t="s">
        <v>898</v>
      </c>
      <c r="I52" s="2" t="s">
        <v>12</v>
      </c>
      <c r="J52" s="2" t="s">
        <v>13</v>
      </c>
      <c r="K52" s="2" t="s">
        <v>25</v>
      </c>
      <c r="L52" s="2" t="s">
        <v>1601</v>
      </c>
      <c r="M52" s="2" t="s">
        <v>15</v>
      </c>
      <c r="N52" s="2" t="s">
        <v>16</v>
      </c>
      <c r="O52" s="23"/>
    </row>
    <row r="53" spans="1:15" ht="79.5" thickBot="1" x14ac:dyDescent="0.3">
      <c r="A53" s="2">
        <v>52</v>
      </c>
      <c r="B53" s="2">
        <v>52</v>
      </c>
      <c r="C53" s="2" t="s">
        <v>1694</v>
      </c>
      <c r="D53" s="2" t="s">
        <v>1695</v>
      </c>
      <c r="E53" s="2">
        <v>42909945790019</v>
      </c>
      <c r="F53" s="2">
        <v>180274602</v>
      </c>
      <c r="G53" s="2">
        <v>998941077594</v>
      </c>
      <c r="H53" s="2" t="s">
        <v>496</v>
      </c>
      <c r="I53" s="2" t="s">
        <v>12</v>
      </c>
      <c r="J53" s="2" t="s">
        <v>13</v>
      </c>
      <c r="K53" s="2" t="s">
        <v>25</v>
      </c>
      <c r="L53" s="2" t="s">
        <v>1601</v>
      </c>
      <c r="M53" s="2" t="s">
        <v>15</v>
      </c>
      <c r="N53" s="2" t="s">
        <v>16</v>
      </c>
      <c r="O53" s="23"/>
    </row>
    <row r="54" spans="1:15" ht="79.5" thickBot="1" x14ac:dyDescent="0.3">
      <c r="A54" s="2">
        <v>53</v>
      </c>
      <c r="B54" s="2">
        <v>53</v>
      </c>
      <c r="C54" s="2" t="s">
        <v>1696</v>
      </c>
      <c r="D54" s="2" t="s">
        <v>1697</v>
      </c>
      <c r="E54" s="2">
        <v>53005005790011</v>
      </c>
      <c r="F54" s="2">
        <v>180266660</v>
      </c>
      <c r="G54" s="2">
        <v>998990181101</v>
      </c>
      <c r="H54" s="2" t="s">
        <v>396</v>
      </c>
      <c r="I54" s="2" t="s">
        <v>12</v>
      </c>
      <c r="J54" s="2" t="s">
        <v>13</v>
      </c>
      <c r="K54" s="2" t="s">
        <v>25</v>
      </c>
      <c r="L54" s="2" t="s">
        <v>1601</v>
      </c>
      <c r="M54" s="2" t="s">
        <v>15</v>
      </c>
      <c r="N54" s="2" t="s">
        <v>16</v>
      </c>
      <c r="O54" s="23"/>
    </row>
    <row r="55" spans="1:15" ht="48" thickBot="1" x14ac:dyDescent="0.3">
      <c r="A55" s="2">
        <v>54</v>
      </c>
      <c r="B55" s="2">
        <v>54</v>
      </c>
      <c r="C55" s="2" t="s">
        <v>1698</v>
      </c>
      <c r="D55" s="2" t="s">
        <v>1699</v>
      </c>
      <c r="E55" s="2">
        <v>43103805790017</v>
      </c>
      <c r="F55" s="2">
        <v>180250767</v>
      </c>
      <c r="G55" s="2">
        <v>998944887282</v>
      </c>
      <c r="H55" s="2" t="s">
        <v>1700</v>
      </c>
      <c r="I55" s="2" t="s">
        <v>12</v>
      </c>
      <c r="J55" s="2" t="s">
        <v>13</v>
      </c>
      <c r="K55" s="2" t="s">
        <v>25</v>
      </c>
      <c r="L55" s="2" t="s">
        <v>1601</v>
      </c>
      <c r="M55" s="2" t="s">
        <v>15</v>
      </c>
      <c r="N55" s="2" t="s">
        <v>16</v>
      </c>
      <c r="O55" s="23"/>
    </row>
    <row r="56" spans="1:15" ht="79.5" thickBot="1" x14ac:dyDescent="0.3">
      <c r="A56" s="2">
        <v>55</v>
      </c>
      <c r="B56" s="2">
        <v>55</v>
      </c>
      <c r="C56" s="2" t="s">
        <v>56</v>
      </c>
      <c r="D56" s="2" t="s">
        <v>1701</v>
      </c>
      <c r="E56" s="2">
        <v>41610842350011</v>
      </c>
      <c r="F56" s="2">
        <v>180247856</v>
      </c>
      <c r="G56" s="2">
        <v>998997551684</v>
      </c>
      <c r="H56" s="2" t="s">
        <v>582</v>
      </c>
      <c r="I56" s="2" t="s">
        <v>12</v>
      </c>
      <c r="J56" s="2" t="s">
        <v>13</v>
      </c>
      <c r="K56" s="2" t="s">
        <v>25</v>
      </c>
      <c r="L56" s="2" t="s">
        <v>1601</v>
      </c>
      <c r="M56" s="2" t="s">
        <v>15</v>
      </c>
      <c r="N56" s="2" t="s">
        <v>16</v>
      </c>
      <c r="O56" s="23"/>
    </row>
    <row r="57" spans="1:15" ht="79.5" thickBot="1" x14ac:dyDescent="0.3">
      <c r="A57" s="2">
        <v>56</v>
      </c>
      <c r="B57" s="2">
        <v>56</v>
      </c>
      <c r="C57" s="2" t="s">
        <v>1702</v>
      </c>
      <c r="D57" s="2" t="s">
        <v>1703</v>
      </c>
      <c r="E57" s="2">
        <v>30404995790011</v>
      </c>
      <c r="F57" s="2">
        <v>180218954</v>
      </c>
      <c r="G57" s="2">
        <v>998952294749</v>
      </c>
      <c r="H57" s="2" t="s">
        <v>561</v>
      </c>
      <c r="I57" s="2" t="s">
        <v>12</v>
      </c>
      <c r="J57" s="2" t="s">
        <v>13</v>
      </c>
      <c r="K57" s="2" t="s">
        <v>25</v>
      </c>
      <c r="L57" s="2" t="s">
        <v>1601</v>
      </c>
      <c r="M57" s="2" t="s">
        <v>15</v>
      </c>
      <c r="N57" s="2" t="s">
        <v>16</v>
      </c>
      <c r="O57" s="23"/>
    </row>
    <row r="58" spans="1:15" ht="79.5" thickBot="1" x14ac:dyDescent="0.3">
      <c r="A58" s="2">
        <v>57</v>
      </c>
      <c r="B58" s="2">
        <v>57</v>
      </c>
      <c r="C58" s="2" t="s">
        <v>1189</v>
      </c>
      <c r="D58" s="2" t="s">
        <v>1190</v>
      </c>
      <c r="E58" s="2">
        <v>51305025790012</v>
      </c>
      <c r="F58" s="2">
        <v>150340576</v>
      </c>
      <c r="G58" s="2">
        <v>998942224944</v>
      </c>
      <c r="H58" s="2" t="s">
        <v>481</v>
      </c>
      <c r="I58" s="2" t="s">
        <v>12</v>
      </c>
      <c r="J58" s="2" t="s">
        <v>13</v>
      </c>
      <c r="K58" s="2" t="s">
        <v>25</v>
      </c>
      <c r="L58" s="2" t="s">
        <v>1601</v>
      </c>
      <c r="M58" s="2" t="s">
        <v>15</v>
      </c>
      <c r="N58" s="2" t="s">
        <v>16</v>
      </c>
      <c r="O58" s="23"/>
    </row>
    <row r="59" spans="1:15" ht="63.75" thickBot="1" x14ac:dyDescent="0.3">
      <c r="A59" s="2">
        <v>58</v>
      </c>
      <c r="B59" s="2">
        <v>58</v>
      </c>
      <c r="C59" s="2" t="s">
        <v>1704</v>
      </c>
      <c r="D59" s="2" t="s">
        <v>1705</v>
      </c>
      <c r="E59" s="2">
        <v>41604975790033</v>
      </c>
      <c r="F59" s="2">
        <v>180211181</v>
      </c>
      <c r="G59" s="2">
        <v>998957020300</v>
      </c>
      <c r="H59" s="2" t="s">
        <v>493</v>
      </c>
      <c r="I59" s="2" t="s">
        <v>12</v>
      </c>
      <c r="J59" s="2" t="s">
        <v>13</v>
      </c>
      <c r="K59" s="2" t="s">
        <v>25</v>
      </c>
      <c r="L59" s="2" t="s">
        <v>1601</v>
      </c>
      <c r="M59" s="2" t="s">
        <v>15</v>
      </c>
      <c r="N59" s="2" t="s">
        <v>16</v>
      </c>
      <c r="O59" s="23"/>
    </row>
    <row r="60" spans="1:15" ht="79.5" thickBot="1" x14ac:dyDescent="0.3">
      <c r="A60" s="2">
        <v>59</v>
      </c>
      <c r="B60" s="2">
        <v>59</v>
      </c>
      <c r="C60" s="2" t="s">
        <v>1706</v>
      </c>
      <c r="D60" s="2" t="s">
        <v>1707</v>
      </c>
      <c r="E60" s="2">
        <v>42507805790010</v>
      </c>
      <c r="F60" s="2">
        <v>130653694</v>
      </c>
      <c r="G60" s="2">
        <v>998913087060</v>
      </c>
      <c r="H60" s="2" t="s">
        <v>562</v>
      </c>
      <c r="I60" s="2" t="s">
        <v>12</v>
      </c>
      <c r="J60" s="2" t="s">
        <v>13</v>
      </c>
      <c r="K60" s="2" t="s">
        <v>25</v>
      </c>
      <c r="L60" s="2" t="s">
        <v>1601</v>
      </c>
      <c r="M60" s="2" t="s">
        <v>15</v>
      </c>
      <c r="N60" s="2" t="s">
        <v>16</v>
      </c>
      <c r="O60" s="23"/>
    </row>
    <row r="61" spans="1:15" ht="79.5" thickBot="1" x14ac:dyDescent="0.3">
      <c r="A61" s="2">
        <v>60</v>
      </c>
      <c r="B61" s="2">
        <v>60</v>
      </c>
      <c r="C61" s="2" t="s">
        <v>1708</v>
      </c>
      <c r="D61" s="2" t="s">
        <v>1709</v>
      </c>
      <c r="E61" s="2">
        <v>42807772350027</v>
      </c>
      <c r="F61" s="2">
        <v>180072120</v>
      </c>
      <c r="G61" s="2">
        <v>998934363352</v>
      </c>
      <c r="H61" s="2" t="s">
        <v>409</v>
      </c>
      <c r="I61" s="2" t="s">
        <v>12</v>
      </c>
      <c r="J61" s="2" t="s">
        <v>13</v>
      </c>
      <c r="K61" s="2" t="s">
        <v>25</v>
      </c>
      <c r="L61" s="2" t="s">
        <v>1601</v>
      </c>
      <c r="M61" s="2" t="s">
        <v>15</v>
      </c>
      <c r="N61" s="2" t="s">
        <v>16</v>
      </c>
      <c r="O61" s="19"/>
    </row>
    <row r="62" spans="1:15" ht="79.5" thickBot="1" x14ac:dyDescent="0.3">
      <c r="A62" s="2">
        <v>61</v>
      </c>
      <c r="B62" s="2">
        <v>61</v>
      </c>
      <c r="C62" s="2" t="s">
        <v>1710</v>
      </c>
      <c r="D62" s="2" t="s">
        <v>1711</v>
      </c>
      <c r="E62" s="2">
        <v>61409015790022</v>
      </c>
      <c r="F62" s="2">
        <v>180187590</v>
      </c>
      <c r="G62" s="2">
        <v>998997121409</v>
      </c>
      <c r="H62" s="2" t="s">
        <v>490</v>
      </c>
      <c r="I62" s="2" t="s">
        <v>12</v>
      </c>
      <c r="J62" s="2" t="s">
        <v>13</v>
      </c>
      <c r="K62" s="2" t="s">
        <v>25</v>
      </c>
      <c r="L62" s="2" t="s">
        <v>1601</v>
      </c>
      <c r="M62" s="2" t="s">
        <v>15</v>
      </c>
      <c r="N62" s="2" t="s">
        <v>16</v>
      </c>
      <c r="O62" s="23"/>
    </row>
    <row r="63" spans="1:15" ht="79.5" thickBot="1" x14ac:dyDescent="0.3">
      <c r="A63" s="2">
        <v>62</v>
      </c>
      <c r="B63" s="2">
        <v>62</v>
      </c>
      <c r="C63" s="2" t="s">
        <v>1712</v>
      </c>
      <c r="D63" s="2" t="s">
        <v>1713</v>
      </c>
      <c r="E63" s="2">
        <v>30612985790017</v>
      </c>
      <c r="F63" s="2">
        <v>180183779</v>
      </c>
      <c r="G63" s="2">
        <v>998910890098</v>
      </c>
      <c r="H63" s="2" t="s">
        <v>545</v>
      </c>
      <c r="I63" s="2" t="s">
        <v>12</v>
      </c>
      <c r="J63" s="2" t="s">
        <v>13</v>
      </c>
      <c r="K63" s="2" t="s">
        <v>25</v>
      </c>
      <c r="L63" s="2" t="s">
        <v>1601</v>
      </c>
      <c r="M63" s="2" t="s">
        <v>15</v>
      </c>
      <c r="N63" s="2" t="s">
        <v>16</v>
      </c>
      <c r="O63" s="23"/>
    </row>
    <row r="64" spans="1:15" ht="63.75" thickBot="1" x14ac:dyDescent="0.3">
      <c r="A64" s="2">
        <v>63</v>
      </c>
      <c r="B64" s="2">
        <v>63</v>
      </c>
      <c r="C64" s="2" t="s">
        <v>1714</v>
      </c>
      <c r="D64" s="2" t="s">
        <v>1715</v>
      </c>
      <c r="E64" s="2">
        <v>31010985790025</v>
      </c>
      <c r="F64" s="2">
        <v>180181944</v>
      </c>
      <c r="G64" s="2">
        <v>998902368898</v>
      </c>
      <c r="H64" s="2" t="s">
        <v>1716</v>
      </c>
      <c r="I64" s="2" t="s">
        <v>12</v>
      </c>
      <c r="J64" s="2" t="s">
        <v>13</v>
      </c>
      <c r="K64" s="2" t="s">
        <v>25</v>
      </c>
      <c r="L64" s="2" t="s">
        <v>1601</v>
      </c>
      <c r="M64" s="2" t="s">
        <v>15</v>
      </c>
      <c r="N64" s="2" t="s">
        <v>16</v>
      </c>
      <c r="O64" s="23"/>
    </row>
    <row r="65" spans="1:15" ht="63.75" thickBot="1" x14ac:dyDescent="0.3">
      <c r="A65" s="2">
        <v>64</v>
      </c>
      <c r="B65" s="2">
        <v>64</v>
      </c>
      <c r="C65" s="2" t="s">
        <v>1717</v>
      </c>
      <c r="D65" s="2" t="s">
        <v>1718</v>
      </c>
      <c r="E65" s="2">
        <v>30709932350023</v>
      </c>
      <c r="F65" s="2">
        <v>128211212</v>
      </c>
      <c r="G65" s="2">
        <v>998771437375</v>
      </c>
      <c r="H65" s="2" t="s">
        <v>621</v>
      </c>
      <c r="I65" s="2" t="s">
        <v>12</v>
      </c>
      <c r="J65" s="2" t="s">
        <v>13</v>
      </c>
      <c r="K65" s="2" t="s">
        <v>25</v>
      </c>
      <c r="L65" s="2" t="s">
        <v>1601</v>
      </c>
      <c r="M65" s="2" t="s">
        <v>15</v>
      </c>
      <c r="N65" s="2" t="s">
        <v>16</v>
      </c>
      <c r="O65" s="23"/>
    </row>
    <row r="66" spans="1:15" ht="63.75" thickBot="1" x14ac:dyDescent="0.3">
      <c r="A66" s="2">
        <v>65</v>
      </c>
      <c r="B66" s="2">
        <v>65</v>
      </c>
      <c r="C66" s="2" t="s">
        <v>1719</v>
      </c>
      <c r="D66" s="2" t="s">
        <v>1720</v>
      </c>
      <c r="E66" s="2">
        <v>42407985790016</v>
      </c>
      <c r="F66" s="2">
        <v>180180301</v>
      </c>
      <c r="G66" s="2">
        <v>998996283057</v>
      </c>
      <c r="H66" s="2" t="s">
        <v>1721</v>
      </c>
      <c r="I66" s="2" t="s">
        <v>12</v>
      </c>
      <c r="J66" s="2" t="s">
        <v>13</v>
      </c>
      <c r="K66" s="2" t="s">
        <v>25</v>
      </c>
      <c r="L66" s="2" t="s">
        <v>1601</v>
      </c>
      <c r="M66" s="2" t="s">
        <v>15</v>
      </c>
      <c r="N66" s="2" t="s">
        <v>16</v>
      </c>
      <c r="O66" s="23"/>
    </row>
    <row r="67" spans="1:15" ht="79.5" thickBot="1" x14ac:dyDescent="0.3">
      <c r="A67" s="2">
        <v>66</v>
      </c>
      <c r="B67" s="2">
        <v>66</v>
      </c>
      <c r="C67" s="2" t="s">
        <v>1263</v>
      </c>
      <c r="D67" s="2" t="s">
        <v>1264</v>
      </c>
      <c r="E67" s="2">
        <v>32411985790018</v>
      </c>
      <c r="F67" s="2">
        <v>180161968</v>
      </c>
      <c r="G67" s="2">
        <v>998933468522</v>
      </c>
      <c r="H67" s="2" t="s">
        <v>424</v>
      </c>
      <c r="I67" s="2" t="s">
        <v>12</v>
      </c>
      <c r="J67" s="2" t="s">
        <v>13</v>
      </c>
      <c r="K67" s="2" t="s">
        <v>25</v>
      </c>
      <c r="L67" s="2" t="s">
        <v>1601</v>
      </c>
      <c r="M67" s="2" t="s">
        <v>15</v>
      </c>
      <c r="N67" s="2" t="s">
        <v>16</v>
      </c>
      <c r="O67" s="23"/>
    </row>
    <row r="68" spans="1:15" ht="79.5" thickBot="1" x14ac:dyDescent="0.3">
      <c r="A68" s="2">
        <v>67</v>
      </c>
      <c r="B68" s="2">
        <v>67</v>
      </c>
      <c r="C68" s="2" t="s">
        <v>1722</v>
      </c>
      <c r="D68" s="2" t="s">
        <v>1723</v>
      </c>
      <c r="E68" s="2">
        <v>31701892350054</v>
      </c>
      <c r="F68" s="2">
        <v>180160947</v>
      </c>
      <c r="G68" s="2">
        <v>998997422828</v>
      </c>
      <c r="H68" s="2" t="s">
        <v>1724</v>
      </c>
      <c r="I68" s="2" t="s">
        <v>12</v>
      </c>
      <c r="J68" s="2" t="s">
        <v>13</v>
      </c>
      <c r="K68" s="2" t="s">
        <v>25</v>
      </c>
      <c r="L68" s="2" t="s">
        <v>1601</v>
      </c>
      <c r="M68" s="2" t="s">
        <v>15</v>
      </c>
      <c r="N68" s="2" t="s">
        <v>16</v>
      </c>
      <c r="O68" s="23"/>
    </row>
    <row r="69" spans="1:15" ht="79.5" thickBot="1" x14ac:dyDescent="0.3">
      <c r="A69" s="2">
        <v>68</v>
      </c>
      <c r="B69" s="2">
        <v>68</v>
      </c>
      <c r="C69" s="2" t="s">
        <v>1725</v>
      </c>
      <c r="D69" s="2" t="s">
        <v>1726</v>
      </c>
      <c r="E69" s="2">
        <v>30812912350033</v>
      </c>
      <c r="F69" s="2">
        <v>180153698</v>
      </c>
      <c r="G69" s="2">
        <v>998934300056</v>
      </c>
      <c r="H69" s="2" t="s">
        <v>565</v>
      </c>
      <c r="I69" s="2" t="s">
        <v>12</v>
      </c>
      <c r="J69" s="2" t="s">
        <v>13</v>
      </c>
      <c r="K69" s="2" t="s">
        <v>25</v>
      </c>
      <c r="L69" s="2" t="s">
        <v>1601</v>
      </c>
      <c r="M69" s="2" t="s">
        <v>15</v>
      </c>
      <c r="N69" s="2" t="s">
        <v>16</v>
      </c>
      <c r="O69" s="23"/>
    </row>
    <row r="70" spans="1:15" ht="63.75" thickBot="1" x14ac:dyDescent="0.3">
      <c r="A70" s="2">
        <v>69</v>
      </c>
      <c r="B70" s="2">
        <v>69</v>
      </c>
      <c r="C70" s="2" t="s">
        <v>1727</v>
      </c>
      <c r="D70" s="2" t="s">
        <v>1728</v>
      </c>
      <c r="E70" s="2">
        <v>31002902350010</v>
      </c>
      <c r="F70" s="2">
        <v>180147454</v>
      </c>
      <c r="G70" s="2">
        <v>998942277210</v>
      </c>
      <c r="H70" s="2" t="s">
        <v>1729</v>
      </c>
      <c r="I70" s="2" t="s">
        <v>12</v>
      </c>
      <c r="J70" s="2" t="s">
        <v>13</v>
      </c>
      <c r="K70" s="2" t="s">
        <v>25</v>
      </c>
      <c r="L70" s="2" t="s">
        <v>1601</v>
      </c>
      <c r="M70" s="2" t="s">
        <v>15</v>
      </c>
      <c r="N70" s="2" t="s">
        <v>16</v>
      </c>
      <c r="O70" s="23"/>
    </row>
    <row r="71" spans="1:15" ht="79.5" thickBot="1" x14ac:dyDescent="0.3">
      <c r="A71" s="2">
        <v>70</v>
      </c>
      <c r="B71" s="2">
        <v>70</v>
      </c>
      <c r="C71" s="2" t="s">
        <v>371</v>
      </c>
      <c r="D71" s="2" t="s">
        <v>1730</v>
      </c>
      <c r="E71" s="2">
        <v>42612842350058</v>
      </c>
      <c r="F71" s="2">
        <v>178730719</v>
      </c>
      <c r="G71" s="2">
        <v>998992012612</v>
      </c>
      <c r="H71" s="2" t="s">
        <v>565</v>
      </c>
      <c r="I71" s="2" t="s">
        <v>12</v>
      </c>
      <c r="J71" s="2" t="s">
        <v>13</v>
      </c>
      <c r="K71" s="2" t="s">
        <v>25</v>
      </c>
      <c r="L71" s="2" t="s">
        <v>1601</v>
      </c>
      <c r="M71" s="2" t="s">
        <v>15</v>
      </c>
      <c r="N71" s="2" t="s">
        <v>16</v>
      </c>
      <c r="O71" s="23"/>
    </row>
    <row r="72" spans="1:15" ht="63.75" thickBot="1" x14ac:dyDescent="0.3">
      <c r="A72" s="2">
        <v>71</v>
      </c>
      <c r="B72" s="2">
        <v>71</v>
      </c>
      <c r="C72" s="2" t="s">
        <v>1731</v>
      </c>
      <c r="D72" s="2" t="s">
        <v>1732</v>
      </c>
      <c r="E72" s="2">
        <v>60301005790027</v>
      </c>
      <c r="F72" s="2">
        <v>180012598</v>
      </c>
      <c r="G72" s="2">
        <v>998934200301</v>
      </c>
      <c r="H72" s="2" t="s">
        <v>1733</v>
      </c>
      <c r="I72" s="2" t="s">
        <v>12</v>
      </c>
      <c r="J72" s="2" t="s">
        <v>13</v>
      </c>
      <c r="K72" s="2" t="s">
        <v>25</v>
      </c>
      <c r="L72" s="2" t="s">
        <v>1601</v>
      </c>
      <c r="M72" s="2" t="s">
        <v>15</v>
      </c>
      <c r="N72" s="2" t="s">
        <v>16</v>
      </c>
      <c r="O72" s="23"/>
    </row>
    <row r="73" spans="1:15" ht="79.5" thickBot="1" x14ac:dyDescent="0.3">
      <c r="A73" s="2">
        <v>72</v>
      </c>
      <c r="B73" s="2">
        <v>72</v>
      </c>
      <c r="C73" s="2" t="s">
        <v>1734</v>
      </c>
      <c r="D73" s="2" t="s">
        <v>1735</v>
      </c>
      <c r="E73" s="2">
        <v>32009842350035</v>
      </c>
      <c r="F73" s="2">
        <v>180120230</v>
      </c>
      <c r="G73" s="2">
        <v>998934620925</v>
      </c>
      <c r="H73" s="2" t="s">
        <v>406</v>
      </c>
      <c r="I73" s="2" t="s">
        <v>12</v>
      </c>
      <c r="J73" s="2" t="s">
        <v>13</v>
      </c>
      <c r="K73" s="2" t="s">
        <v>25</v>
      </c>
      <c r="L73" s="2" t="s">
        <v>1601</v>
      </c>
      <c r="M73" s="2" t="s">
        <v>15</v>
      </c>
      <c r="N73" s="2" t="s">
        <v>16</v>
      </c>
      <c r="O73" s="23"/>
    </row>
    <row r="74" spans="1:15" ht="79.5" thickBot="1" x14ac:dyDescent="0.3">
      <c r="A74" s="2">
        <v>73</v>
      </c>
      <c r="B74" s="2">
        <v>73</v>
      </c>
      <c r="C74" s="2" t="s">
        <v>1736</v>
      </c>
      <c r="D74" s="2" t="s">
        <v>1737</v>
      </c>
      <c r="E74" s="2">
        <v>31704922350017</v>
      </c>
      <c r="F74" s="2">
        <v>180119117</v>
      </c>
      <c r="G74" s="2">
        <v>998942234144</v>
      </c>
      <c r="H74" s="2" t="s">
        <v>1037</v>
      </c>
      <c r="I74" s="2" t="s">
        <v>12</v>
      </c>
      <c r="J74" s="2" t="s">
        <v>13</v>
      </c>
      <c r="K74" s="2" t="s">
        <v>25</v>
      </c>
      <c r="L74" s="2" t="s">
        <v>1601</v>
      </c>
      <c r="M74" s="2" t="s">
        <v>15</v>
      </c>
      <c r="N74" s="2" t="s">
        <v>16</v>
      </c>
      <c r="O74" s="23"/>
    </row>
    <row r="75" spans="1:15" ht="79.5" thickBot="1" x14ac:dyDescent="0.3">
      <c r="A75" s="2">
        <v>74</v>
      </c>
      <c r="B75" s="2">
        <v>74</v>
      </c>
      <c r="C75" s="2" t="s">
        <v>1738</v>
      </c>
      <c r="D75" s="2" t="s">
        <v>1739</v>
      </c>
      <c r="E75" s="2">
        <v>51110005790032</v>
      </c>
      <c r="F75" s="2">
        <v>161436692</v>
      </c>
      <c r="G75" s="2">
        <v>998936561207</v>
      </c>
      <c r="H75" s="2" t="s">
        <v>443</v>
      </c>
      <c r="I75" s="2" t="s">
        <v>12</v>
      </c>
      <c r="J75" s="2" t="s">
        <v>13</v>
      </c>
      <c r="K75" s="2" t="s">
        <v>25</v>
      </c>
      <c r="L75" s="2" t="s">
        <v>1601</v>
      </c>
      <c r="M75" s="2" t="s">
        <v>15</v>
      </c>
      <c r="N75" s="2" t="s">
        <v>16</v>
      </c>
      <c r="O75" s="23"/>
    </row>
    <row r="76" spans="1:15" ht="79.5" thickBot="1" x14ac:dyDescent="0.3">
      <c r="A76" s="2">
        <v>75</v>
      </c>
      <c r="B76" s="2">
        <v>75</v>
      </c>
      <c r="C76" s="2" t="s">
        <v>1740</v>
      </c>
      <c r="D76" s="2" t="s">
        <v>1741</v>
      </c>
      <c r="E76" s="2">
        <v>41505882350092</v>
      </c>
      <c r="F76" s="2">
        <v>180087622</v>
      </c>
      <c r="G76" s="2">
        <v>998997138865</v>
      </c>
      <c r="H76" s="2" t="s">
        <v>630</v>
      </c>
      <c r="I76" s="2" t="s">
        <v>12</v>
      </c>
      <c r="J76" s="2" t="s">
        <v>13</v>
      </c>
      <c r="K76" s="2" t="s">
        <v>25</v>
      </c>
      <c r="L76" s="2" t="s">
        <v>1601</v>
      </c>
      <c r="M76" s="2" t="s">
        <v>15</v>
      </c>
      <c r="N76" s="2" t="s">
        <v>16</v>
      </c>
      <c r="O76" s="23"/>
    </row>
    <row r="77" spans="1:15" ht="79.5" thickBot="1" x14ac:dyDescent="0.3">
      <c r="A77" s="2">
        <v>76</v>
      </c>
      <c r="B77" s="2">
        <v>76</v>
      </c>
      <c r="C77" s="2" t="s">
        <v>1742</v>
      </c>
      <c r="D77" s="2" t="s">
        <v>1743</v>
      </c>
      <c r="E77" s="2">
        <v>32105995790017</v>
      </c>
      <c r="F77" s="2">
        <v>180056845</v>
      </c>
      <c r="G77" s="2">
        <v>998910858505</v>
      </c>
      <c r="H77" s="2" t="s">
        <v>443</v>
      </c>
      <c r="I77" s="2" t="s">
        <v>12</v>
      </c>
      <c r="J77" s="2" t="s">
        <v>13</v>
      </c>
      <c r="K77" s="2" t="s">
        <v>25</v>
      </c>
      <c r="L77" s="2" t="s">
        <v>1744</v>
      </c>
      <c r="M77" s="2" t="s">
        <v>15</v>
      </c>
      <c r="N77" s="2" t="s">
        <v>16</v>
      </c>
      <c r="O77" s="23"/>
    </row>
    <row r="78" spans="1:15" ht="79.5" thickBot="1" x14ac:dyDescent="0.3">
      <c r="A78" s="2">
        <v>77</v>
      </c>
      <c r="B78" s="2">
        <v>77</v>
      </c>
      <c r="C78" s="2" t="s">
        <v>1745</v>
      </c>
      <c r="D78" s="2" t="s">
        <v>1746</v>
      </c>
      <c r="E78" s="2">
        <v>41801832350067</v>
      </c>
      <c r="F78" s="2">
        <v>180046111</v>
      </c>
      <c r="G78" s="2">
        <v>998883228323</v>
      </c>
      <c r="H78" s="2" t="s">
        <v>883</v>
      </c>
      <c r="I78" s="2" t="s">
        <v>12</v>
      </c>
      <c r="J78" s="2" t="s">
        <v>13</v>
      </c>
      <c r="K78" s="2" t="s">
        <v>25</v>
      </c>
      <c r="L78" s="2" t="s">
        <v>1744</v>
      </c>
      <c r="M78" s="2" t="s">
        <v>15</v>
      </c>
      <c r="N78" s="2" t="s">
        <v>16</v>
      </c>
      <c r="O78" s="23"/>
    </row>
    <row r="79" spans="1:15" ht="79.5" thickBot="1" x14ac:dyDescent="0.3">
      <c r="A79" s="2">
        <v>78</v>
      </c>
      <c r="B79" s="2">
        <v>78</v>
      </c>
      <c r="C79" s="2" t="s">
        <v>1747</v>
      </c>
      <c r="D79" s="2" t="s">
        <v>1748</v>
      </c>
      <c r="E79" s="2">
        <v>40408952350042</v>
      </c>
      <c r="F79" s="2">
        <v>180043512</v>
      </c>
      <c r="G79" s="2">
        <v>998997585372</v>
      </c>
      <c r="H79" s="2" t="s">
        <v>582</v>
      </c>
      <c r="I79" s="2" t="s">
        <v>12</v>
      </c>
      <c r="J79" s="2" t="s">
        <v>13</v>
      </c>
      <c r="K79" s="2" t="s">
        <v>25</v>
      </c>
      <c r="L79" s="2" t="s">
        <v>1744</v>
      </c>
      <c r="M79" s="2" t="s">
        <v>15</v>
      </c>
      <c r="N79" s="2" t="s">
        <v>16</v>
      </c>
      <c r="O79" s="23"/>
    </row>
    <row r="80" spans="1:15" ht="79.5" thickBot="1" x14ac:dyDescent="0.3">
      <c r="A80" s="2">
        <v>79</v>
      </c>
      <c r="B80" s="2">
        <v>79</v>
      </c>
      <c r="C80" s="2" t="s">
        <v>1749</v>
      </c>
      <c r="D80" s="2" t="s">
        <v>1750</v>
      </c>
      <c r="E80" s="2">
        <v>32505815790021</v>
      </c>
      <c r="F80" s="2">
        <v>180043455</v>
      </c>
      <c r="G80" s="2">
        <v>998883200881</v>
      </c>
      <c r="H80" s="2" t="s">
        <v>883</v>
      </c>
      <c r="I80" s="2" t="s">
        <v>12</v>
      </c>
      <c r="J80" s="2" t="s">
        <v>13</v>
      </c>
      <c r="K80" s="2" t="s">
        <v>25</v>
      </c>
      <c r="L80" s="2" t="s">
        <v>1744</v>
      </c>
      <c r="M80" s="2" t="s">
        <v>15</v>
      </c>
      <c r="N80" s="2" t="s">
        <v>16</v>
      </c>
      <c r="O80" s="23"/>
    </row>
    <row r="81" spans="1:15" ht="79.5" thickBot="1" x14ac:dyDescent="0.3">
      <c r="A81" s="2">
        <v>80</v>
      </c>
      <c r="B81" s="2">
        <v>80</v>
      </c>
      <c r="C81" s="2" t="s">
        <v>1751</v>
      </c>
      <c r="D81" s="2" t="s">
        <v>1752</v>
      </c>
      <c r="E81" s="2">
        <v>62803015790021</v>
      </c>
      <c r="F81" s="2">
        <v>163841168</v>
      </c>
      <c r="G81" s="2">
        <v>998991305358</v>
      </c>
      <c r="H81" s="2" t="s">
        <v>459</v>
      </c>
      <c r="I81" s="2" t="s">
        <v>12</v>
      </c>
      <c r="J81" s="2" t="s">
        <v>13</v>
      </c>
      <c r="K81" s="2" t="s">
        <v>25</v>
      </c>
      <c r="L81" s="2" t="s">
        <v>1744</v>
      </c>
      <c r="M81" s="2" t="s">
        <v>15</v>
      </c>
      <c r="N81" s="2" t="s">
        <v>16</v>
      </c>
      <c r="O81" s="19"/>
    </row>
    <row r="82" spans="1:15" ht="48" thickBot="1" x14ac:dyDescent="0.3">
      <c r="A82" s="2">
        <v>81</v>
      </c>
      <c r="B82" s="2">
        <v>81</v>
      </c>
      <c r="C82" s="2" t="s">
        <v>1753</v>
      </c>
      <c r="D82" s="2" t="s">
        <v>1754</v>
      </c>
      <c r="E82" s="2">
        <v>41011986100029</v>
      </c>
      <c r="F82" s="2">
        <v>162558726</v>
      </c>
      <c r="G82" s="2">
        <v>998942893135</v>
      </c>
      <c r="H82" s="2" t="s">
        <v>1755</v>
      </c>
      <c r="I82" s="2" t="s">
        <v>12</v>
      </c>
      <c r="J82" s="2" t="s">
        <v>13</v>
      </c>
      <c r="K82" s="2" t="s">
        <v>25</v>
      </c>
      <c r="L82" s="2" t="s">
        <v>1744</v>
      </c>
      <c r="M82" s="2" t="s">
        <v>15</v>
      </c>
      <c r="N82" s="2" t="s">
        <v>16</v>
      </c>
      <c r="O82" s="23"/>
    </row>
    <row r="83" spans="1:15" ht="79.5" thickBot="1" x14ac:dyDescent="0.3">
      <c r="A83" s="2">
        <v>82</v>
      </c>
      <c r="B83" s="2">
        <v>82</v>
      </c>
      <c r="C83" s="2" t="s">
        <v>1756</v>
      </c>
      <c r="D83" s="2" t="s">
        <v>1757</v>
      </c>
      <c r="E83" s="2">
        <v>32801985790022</v>
      </c>
      <c r="F83" s="2">
        <v>180008488</v>
      </c>
      <c r="G83" s="2">
        <v>998993619398</v>
      </c>
      <c r="H83" s="2" t="s">
        <v>582</v>
      </c>
      <c r="I83" s="2" t="s">
        <v>12</v>
      </c>
      <c r="J83" s="2" t="s">
        <v>13</v>
      </c>
      <c r="K83" s="2" t="s">
        <v>25</v>
      </c>
      <c r="L83" s="2" t="s">
        <v>1744</v>
      </c>
      <c r="M83" s="2" t="s">
        <v>15</v>
      </c>
      <c r="N83" s="2" t="s">
        <v>16</v>
      </c>
      <c r="O83" s="23"/>
    </row>
    <row r="84" spans="1:15" ht="79.5" thickBot="1" x14ac:dyDescent="0.3">
      <c r="A84" s="2">
        <v>83</v>
      </c>
      <c r="B84" s="2">
        <v>83</v>
      </c>
      <c r="C84" s="2" t="s">
        <v>1758</v>
      </c>
      <c r="D84" s="2" t="s">
        <v>1759</v>
      </c>
      <c r="E84" s="2">
        <v>32404822350047</v>
      </c>
      <c r="F84" s="2">
        <v>179992523</v>
      </c>
      <c r="G84" s="2">
        <v>998933131357</v>
      </c>
      <c r="H84" s="2" t="s">
        <v>496</v>
      </c>
      <c r="I84" s="2" t="s">
        <v>12</v>
      </c>
      <c r="J84" s="2" t="s">
        <v>13</v>
      </c>
      <c r="K84" s="2" t="s">
        <v>25</v>
      </c>
      <c r="L84" s="2" t="s">
        <v>1744</v>
      </c>
      <c r="M84" s="2" t="s">
        <v>15</v>
      </c>
      <c r="N84" s="2" t="s">
        <v>16</v>
      </c>
      <c r="O84" s="23"/>
    </row>
    <row r="85" spans="1:15" ht="63.75" thickBot="1" x14ac:dyDescent="0.3">
      <c r="A85" s="2">
        <v>84</v>
      </c>
      <c r="B85" s="2">
        <v>84</v>
      </c>
      <c r="C85" s="2" t="s">
        <v>1760</v>
      </c>
      <c r="D85" s="2" t="s">
        <v>1761</v>
      </c>
      <c r="E85" s="2">
        <v>53112055790060</v>
      </c>
      <c r="F85" s="2">
        <v>179976714</v>
      </c>
      <c r="G85" s="2">
        <v>998883692005</v>
      </c>
      <c r="H85" s="2" t="s">
        <v>1762</v>
      </c>
      <c r="I85" s="2" t="s">
        <v>12</v>
      </c>
      <c r="J85" s="2" t="s">
        <v>13</v>
      </c>
      <c r="K85" s="2" t="s">
        <v>25</v>
      </c>
      <c r="L85" s="2" t="s">
        <v>1744</v>
      </c>
      <c r="M85" s="2" t="s">
        <v>15</v>
      </c>
      <c r="N85" s="2" t="s">
        <v>16</v>
      </c>
      <c r="O85" s="23"/>
    </row>
    <row r="86" spans="1:15" ht="79.5" thickBot="1" x14ac:dyDescent="0.3">
      <c r="A86" s="2">
        <v>85</v>
      </c>
      <c r="B86" s="2">
        <v>85</v>
      </c>
      <c r="C86" s="2" t="s">
        <v>1763</v>
      </c>
      <c r="D86" s="2" t="s">
        <v>1764</v>
      </c>
      <c r="E86" s="2">
        <v>31306942350068</v>
      </c>
      <c r="F86" s="2">
        <v>150267877</v>
      </c>
      <c r="G86" s="2">
        <v>998997587094</v>
      </c>
      <c r="H86" s="2" t="s">
        <v>554</v>
      </c>
      <c r="I86" s="2" t="s">
        <v>12</v>
      </c>
      <c r="J86" s="2" t="s">
        <v>13</v>
      </c>
      <c r="K86" s="2" t="s">
        <v>25</v>
      </c>
      <c r="L86" s="2" t="s">
        <v>1744</v>
      </c>
      <c r="M86" s="2" t="s">
        <v>15</v>
      </c>
      <c r="N86" s="2" t="s">
        <v>16</v>
      </c>
      <c r="O86" s="23"/>
    </row>
    <row r="87" spans="1:15" ht="79.5" thickBot="1" x14ac:dyDescent="0.3">
      <c r="A87" s="2">
        <v>86</v>
      </c>
      <c r="B87" s="2">
        <v>86</v>
      </c>
      <c r="C87" s="2" t="s">
        <v>324</v>
      </c>
      <c r="D87" s="2" t="s">
        <v>325</v>
      </c>
      <c r="E87" s="2">
        <v>42705975790030</v>
      </c>
      <c r="F87" s="2">
        <v>126222365</v>
      </c>
      <c r="G87" s="2">
        <v>998934604148</v>
      </c>
      <c r="H87" s="2" t="s">
        <v>499</v>
      </c>
      <c r="I87" s="2" t="s">
        <v>12</v>
      </c>
      <c r="J87" s="2" t="s">
        <v>13</v>
      </c>
      <c r="K87" s="2" t="s">
        <v>25</v>
      </c>
      <c r="L87" s="2" t="s">
        <v>1744</v>
      </c>
      <c r="M87" s="2" t="s">
        <v>15</v>
      </c>
      <c r="N87" s="2" t="s">
        <v>16</v>
      </c>
      <c r="O87" s="23"/>
    </row>
    <row r="88" spans="1:15" ht="79.5" thickBot="1" x14ac:dyDescent="0.3">
      <c r="A88" s="2">
        <v>87</v>
      </c>
      <c r="B88" s="2">
        <v>87</v>
      </c>
      <c r="C88" s="2" t="s">
        <v>1765</v>
      </c>
      <c r="D88" s="2" t="s">
        <v>1766</v>
      </c>
      <c r="E88" s="2">
        <v>42402935790016</v>
      </c>
      <c r="F88" s="2">
        <v>179950652</v>
      </c>
      <c r="G88" s="2">
        <v>998930629300</v>
      </c>
      <c r="H88" s="2" t="s">
        <v>773</v>
      </c>
      <c r="I88" s="2" t="s">
        <v>12</v>
      </c>
      <c r="J88" s="2" t="s">
        <v>13</v>
      </c>
      <c r="K88" s="2" t="s">
        <v>25</v>
      </c>
      <c r="L88" s="2" t="s">
        <v>1744</v>
      </c>
      <c r="M88" s="2" t="s">
        <v>15</v>
      </c>
      <c r="N88" s="2" t="s">
        <v>16</v>
      </c>
      <c r="O88" s="23"/>
    </row>
    <row r="89" spans="1:15" ht="79.5" thickBot="1" x14ac:dyDescent="0.3">
      <c r="A89" s="2">
        <v>88</v>
      </c>
      <c r="B89" s="2">
        <v>88</v>
      </c>
      <c r="C89" s="2" t="s">
        <v>1767</v>
      </c>
      <c r="D89" s="2" t="s">
        <v>1768</v>
      </c>
      <c r="E89" s="2">
        <v>30806922390071</v>
      </c>
      <c r="F89" s="2">
        <v>126051026</v>
      </c>
      <c r="G89" s="2">
        <v>998939554554</v>
      </c>
      <c r="H89" s="2" t="s">
        <v>536</v>
      </c>
      <c r="I89" s="2" t="s">
        <v>12</v>
      </c>
      <c r="J89" s="2" t="s">
        <v>13</v>
      </c>
      <c r="K89" s="2" t="s">
        <v>25</v>
      </c>
      <c r="L89" s="2" t="s">
        <v>1744</v>
      </c>
      <c r="M89" s="2" t="s">
        <v>15</v>
      </c>
      <c r="N89" s="2" t="s">
        <v>16</v>
      </c>
      <c r="O89" s="23"/>
    </row>
    <row r="90" spans="1:15" ht="63.75" thickBot="1" x14ac:dyDescent="0.3">
      <c r="A90" s="2">
        <v>89</v>
      </c>
      <c r="B90" s="2">
        <v>89</v>
      </c>
      <c r="C90" s="2" t="s">
        <v>1769</v>
      </c>
      <c r="D90" s="2" t="s">
        <v>1770</v>
      </c>
      <c r="E90" s="2">
        <v>30610995790018</v>
      </c>
      <c r="F90" s="2">
        <v>179943166</v>
      </c>
      <c r="G90" s="2">
        <v>998942522425</v>
      </c>
      <c r="H90" s="2" t="s">
        <v>1771</v>
      </c>
      <c r="I90" s="2" t="s">
        <v>12</v>
      </c>
      <c r="J90" s="2" t="s">
        <v>13</v>
      </c>
      <c r="K90" s="2" t="s">
        <v>25</v>
      </c>
      <c r="L90" s="2" t="s">
        <v>1744</v>
      </c>
      <c r="M90" s="2" t="s">
        <v>15</v>
      </c>
      <c r="N90" s="2" t="s">
        <v>16</v>
      </c>
      <c r="O90" s="23"/>
    </row>
    <row r="91" spans="1:15" ht="79.5" thickBot="1" x14ac:dyDescent="0.3">
      <c r="A91" s="2">
        <v>90</v>
      </c>
      <c r="B91" s="2">
        <v>90</v>
      </c>
      <c r="C91" s="2" t="s">
        <v>710</v>
      </c>
      <c r="D91" s="2" t="s">
        <v>711</v>
      </c>
      <c r="E91" s="2">
        <v>32004965790012</v>
      </c>
      <c r="F91" s="2">
        <v>179940864</v>
      </c>
      <c r="G91" s="2">
        <v>998942553030</v>
      </c>
      <c r="H91" s="2" t="s">
        <v>712</v>
      </c>
      <c r="I91" s="2" t="s">
        <v>12</v>
      </c>
      <c r="J91" s="2" t="s">
        <v>13</v>
      </c>
      <c r="K91" s="2" t="s">
        <v>25</v>
      </c>
      <c r="L91" s="2" t="s">
        <v>1744</v>
      </c>
      <c r="M91" s="2" t="s">
        <v>15</v>
      </c>
      <c r="N91" s="2" t="s">
        <v>16</v>
      </c>
      <c r="O91" s="23"/>
    </row>
    <row r="92" spans="1:15" ht="79.5" thickBot="1" x14ac:dyDescent="0.3">
      <c r="A92" s="2">
        <v>91</v>
      </c>
      <c r="B92" s="2">
        <v>91</v>
      </c>
      <c r="C92" s="2" t="s">
        <v>1772</v>
      </c>
      <c r="D92" s="2" t="s">
        <v>1773</v>
      </c>
      <c r="E92" s="2">
        <v>60901015790020</v>
      </c>
      <c r="F92" s="2">
        <v>179941060</v>
      </c>
      <c r="G92" s="2">
        <v>998990960330</v>
      </c>
      <c r="H92" s="2" t="s">
        <v>502</v>
      </c>
      <c r="I92" s="2" t="s">
        <v>12</v>
      </c>
      <c r="J92" s="2" t="s">
        <v>13</v>
      </c>
      <c r="K92" s="2" t="s">
        <v>25</v>
      </c>
      <c r="L92" s="2" t="s">
        <v>1744</v>
      </c>
      <c r="M92" s="2" t="s">
        <v>15</v>
      </c>
      <c r="N92" s="2" t="s">
        <v>16</v>
      </c>
      <c r="O92" s="23"/>
    </row>
    <row r="93" spans="1:15" ht="79.5" thickBot="1" x14ac:dyDescent="0.3">
      <c r="A93" s="2">
        <v>92</v>
      </c>
      <c r="B93" s="2">
        <v>92</v>
      </c>
      <c r="C93" s="2" t="s">
        <v>710</v>
      </c>
      <c r="D93" s="2" t="s">
        <v>711</v>
      </c>
      <c r="E93" s="2">
        <v>32004965790012</v>
      </c>
      <c r="F93" s="2">
        <v>178193257</v>
      </c>
      <c r="G93" s="2">
        <v>998942553030</v>
      </c>
      <c r="H93" s="2" t="s">
        <v>712</v>
      </c>
      <c r="I93" s="2" t="s">
        <v>12</v>
      </c>
      <c r="J93" s="2" t="s">
        <v>13</v>
      </c>
      <c r="K93" s="2" t="s">
        <v>25</v>
      </c>
      <c r="L93" s="2" t="s">
        <v>1774</v>
      </c>
      <c r="M93" s="2" t="s">
        <v>15</v>
      </c>
      <c r="N93" s="2" t="s">
        <v>16</v>
      </c>
      <c r="O93" s="23"/>
    </row>
    <row r="94" spans="1:15" ht="79.5" thickBot="1" x14ac:dyDescent="0.3">
      <c r="A94" s="2">
        <v>93</v>
      </c>
      <c r="B94" s="2">
        <v>93</v>
      </c>
      <c r="C94" s="2" t="s">
        <v>1775</v>
      </c>
      <c r="D94" s="2" t="s">
        <v>1776</v>
      </c>
      <c r="E94" s="2">
        <v>40204985790019</v>
      </c>
      <c r="F94" s="2">
        <v>173283939</v>
      </c>
      <c r="G94" s="2">
        <v>998770529611</v>
      </c>
      <c r="H94" s="2" t="s">
        <v>689</v>
      </c>
      <c r="I94" s="2" t="s">
        <v>12</v>
      </c>
      <c r="J94" s="2" t="s">
        <v>13</v>
      </c>
      <c r="K94" s="2" t="s">
        <v>25</v>
      </c>
      <c r="L94" s="2" t="s">
        <v>1744</v>
      </c>
      <c r="M94" s="2" t="s">
        <v>15</v>
      </c>
      <c r="N94" s="2" t="s">
        <v>16</v>
      </c>
      <c r="O94" s="23"/>
    </row>
    <row r="95" spans="1:15" ht="63.75" thickBot="1" x14ac:dyDescent="0.3">
      <c r="A95" s="2">
        <v>94</v>
      </c>
      <c r="B95" s="2">
        <v>94</v>
      </c>
      <c r="C95" s="2" t="s">
        <v>1777</v>
      </c>
      <c r="D95" s="2" t="s">
        <v>1778</v>
      </c>
      <c r="E95" s="2">
        <v>61407016070028</v>
      </c>
      <c r="F95" s="2">
        <v>179889912</v>
      </c>
      <c r="G95" s="2">
        <v>998997370714</v>
      </c>
      <c r="H95" s="2" t="s">
        <v>1779</v>
      </c>
      <c r="I95" s="2" t="s">
        <v>12</v>
      </c>
      <c r="J95" s="2" t="s">
        <v>13</v>
      </c>
      <c r="K95" s="2" t="s">
        <v>25</v>
      </c>
      <c r="L95" s="2" t="s">
        <v>1744</v>
      </c>
      <c r="M95" s="2" t="s">
        <v>15</v>
      </c>
      <c r="N95" s="2" t="s">
        <v>16</v>
      </c>
      <c r="O95" s="23"/>
    </row>
    <row r="96" spans="1:15" ht="79.5" thickBot="1" x14ac:dyDescent="0.3">
      <c r="A96" s="2">
        <v>95</v>
      </c>
      <c r="B96" s="2">
        <v>95</v>
      </c>
      <c r="C96" s="2" t="s">
        <v>1780</v>
      </c>
      <c r="D96" s="2" t="s">
        <v>1781</v>
      </c>
      <c r="E96" s="2">
        <v>41608932350074</v>
      </c>
      <c r="F96" s="2">
        <v>179868905</v>
      </c>
      <c r="G96" s="2">
        <v>998996715515</v>
      </c>
      <c r="H96" s="2" t="s">
        <v>406</v>
      </c>
      <c r="I96" s="2" t="s">
        <v>12</v>
      </c>
      <c r="J96" s="2" t="s">
        <v>13</v>
      </c>
      <c r="K96" s="2" t="s">
        <v>25</v>
      </c>
      <c r="L96" s="2" t="s">
        <v>1744</v>
      </c>
      <c r="M96" s="2" t="s">
        <v>15</v>
      </c>
      <c r="N96" s="2" t="s">
        <v>16</v>
      </c>
      <c r="O96" s="23"/>
    </row>
    <row r="97" spans="1:15" ht="79.5" thickBot="1" x14ac:dyDescent="0.3">
      <c r="A97" s="2">
        <v>96</v>
      </c>
      <c r="B97" s="2">
        <v>96</v>
      </c>
      <c r="C97" s="2" t="s">
        <v>1782</v>
      </c>
      <c r="D97" s="2" t="s">
        <v>1783</v>
      </c>
      <c r="E97" s="2">
        <v>32211832350026</v>
      </c>
      <c r="F97" s="2">
        <v>179886806</v>
      </c>
      <c r="G97" s="2">
        <v>998993830002</v>
      </c>
      <c r="H97" s="2" t="s">
        <v>570</v>
      </c>
      <c r="I97" s="2" t="s">
        <v>12</v>
      </c>
      <c r="J97" s="2" t="s">
        <v>13</v>
      </c>
      <c r="K97" s="2" t="s">
        <v>25</v>
      </c>
      <c r="L97" s="2" t="s">
        <v>1744</v>
      </c>
      <c r="M97" s="2" t="s">
        <v>15</v>
      </c>
      <c r="N97" s="2" t="s">
        <v>16</v>
      </c>
      <c r="O97" s="23"/>
    </row>
    <row r="98" spans="1:15" ht="79.5" thickBot="1" x14ac:dyDescent="0.3">
      <c r="A98" s="2">
        <v>97</v>
      </c>
      <c r="B98" s="2">
        <v>97</v>
      </c>
      <c r="C98" s="2" t="s">
        <v>1784</v>
      </c>
      <c r="D98" s="2" t="s">
        <v>1785</v>
      </c>
      <c r="E98" s="2">
        <v>32003995790010</v>
      </c>
      <c r="F98" s="2">
        <v>179874853</v>
      </c>
      <c r="G98" s="2">
        <v>998995484773</v>
      </c>
      <c r="H98" s="2" t="s">
        <v>883</v>
      </c>
      <c r="I98" s="2" t="s">
        <v>12</v>
      </c>
      <c r="J98" s="2" t="s">
        <v>13</v>
      </c>
      <c r="K98" s="2" t="s">
        <v>25</v>
      </c>
      <c r="L98" s="2" t="s">
        <v>1744</v>
      </c>
      <c r="M98" s="2" t="s">
        <v>15</v>
      </c>
      <c r="N98" s="2" t="s">
        <v>16</v>
      </c>
      <c r="O98" s="23"/>
    </row>
    <row r="99" spans="1:15" ht="63.75" thickBot="1" x14ac:dyDescent="0.3">
      <c r="A99" s="2">
        <v>98</v>
      </c>
      <c r="B99" s="2">
        <v>98</v>
      </c>
      <c r="C99" s="2" t="s">
        <v>1786</v>
      </c>
      <c r="D99" s="2" t="s">
        <v>1787</v>
      </c>
      <c r="E99" s="2">
        <v>31606942350117</v>
      </c>
      <c r="F99" s="2">
        <v>179873778</v>
      </c>
      <c r="G99" s="2">
        <v>998936431694</v>
      </c>
      <c r="H99" s="2" t="s">
        <v>493</v>
      </c>
      <c r="I99" s="2" t="s">
        <v>12</v>
      </c>
      <c r="J99" s="2" t="s">
        <v>13</v>
      </c>
      <c r="K99" s="2" t="s">
        <v>25</v>
      </c>
      <c r="L99" s="2" t="s">
        <v>1744</v>
      </c>
      <c r="M99" s="2" t="s">
        <v>15</v>
      </c>
      <c r="N99" s="2" t="s">
        <v>16</v>
      </c>
      <c r="O99" s="23"/>
    </row>
    <row r="100" spans="1:15" ht="63.75" thickBot="1" x14ac:dyDescent="0.3">
      <c r="A100" s="2">
        <v>99</v>
      </c>
      <c r="B100" s="2">
        <v>99</v>
      </c>
      <c r="C100" s="2" t="s">
        <v>1788</v>
      </c>
      <c r="D100" s="2" t="s">
        <v>1789</v>
      </c>
      <c r="E100" s="2">
        <v>51404015790013</v>
      </c>
      <c r="F100" s="2">
        <v>179871798</v>
      </c>
      <c r="G100" s="2">
        <v>998939510414</v>
      </c>
      <c r="H100" s="2" t="s">
        <v>1790</v>
      </c>
      <c r="I100" s="2" t="s">
        <v>12</v>
      </c>
      <c r="J100" s="2" t="s">
        <v>13</v>
      </c>
      <c r="K100" s="2" t="s">
        <v>25</v>
      </c>
      <c r="L100" s="2" t="s">
        <v>1744</v>
      </c>
      <c r="M100" s="2" t="s">
        <v>15</v>
      </c>
      <c r="N100" s="2" t="s">
        <v>16</v>
      </c>
      <c r="O100" s="23"/>
    </row>
    <row r="101" spans="1:15" ht="79.5" thickBot="1" x14ac:dyDescent="0.3">
      <c r="A101" s="2">
        <v>100</v>
      </c>
      <c r="B101" s="2">
        <v>100</v>
      </c>
      <c r="C101" s="2" t="s">
        <v>1791</v>
      </c>
      <c r="D101" s="2" t="s">
        <v>1792</v>
      </c>
      <c r="E101" s="2">
        <v>30208975790017</v>
      </c>
      <c r="F101" s="2">
        <v>174924043</v>
      </c>
      <c r="G101" s="2">
        <v>998995427268</v>
      </c>
      <c r="H101" s="2" t="s">
        <v>427</v>
      </c>
      <c r="I101" s="2" t="s">
        <v>12</v>
      </c>
      <c r="J101" s="2" t="s">
        <v>13</v>
      </c>
      <c r="K101" s="2" t="s">
        <v>25</v>
      </c>
      <c r="L101" s="2" t="s">
        <v>1744</v>
      </c>
      <c r="M101" s="2" t="s">
        <v>15</v>
      </c>
      <c r="N101" s="2" t="s">
        <v>16</v>
      </c>
      <c r="O101" s="19"/>
    </row>
    <row r="102" spans="1:15" ht="63.75" thickBot="1" x14ac:dyDescent="0.3">
      <c r="A102" s="2">
        <v>101</v>
      </c>
      <c r="B102" s="2">
        <v>101</v>
      </c>
      <c r="C102" s="2" t="s">
        <v>1793</v>
      </c>
      <c r="D102" s="2" t="s">
        <v>1794</v>
      </c>
      <c r="E102" s="2">
        <v>40309945760016</v>
      </c>
      <c r="F102" s="2">
        <v>179822160</v>
      </c>
      <c r="G102" s="2">
        <v>998950450329</v>
      </c>
      <c r="H102" s="2" t="s">
        <v>1795</v>
      </c>
      <c r="I102" s="2" t="s">
        <v>12</v>
      </c>
      <c r="J102" s="2" t="s">
        <v>13</v>
      </c>
      <c r="K102" s="2" t="s">
        <v>25</v>
      </c>
      <c r="L102" s="2" t="s">
        <v>1744</v>
      </c>
      <c r="M102" s="2" t="s">
        <v>15</v>
      </c>
      <c r="N102" s="2" t="s">
        <v>16</v>
      </c>
      <c r="O102" s="23"/>
    </row>
    <row r="103" spans="1:15" ht="63.75" thickBot="1" x14ac:dyDescent="0.3">
      <c r="A103" s="2">
        <v>102</v>
      </c>
      <c r="B103" s="2">
        <v>102</v>
      </c>
      <c r="C103" s="2" t="s">
        <v>1796</v>
      </c>
      <c r="D103" s="2" t="s">
        <v>1797</v>
      </c>
      <c r="E103" s="2">
        <v>41405985790024</v>
      </c>
      <c r="F103" s="2">
        <v>179815776</v>
      </c>
      <c r="G103" s="2">
        <v>998991665773</v>
      </c>
      <c r="H103" s="2" t="s">
        <v>1798</v>
      </c>
      <c r="I103" s="2" t="s">
        <v>12</v>
      </c>
      <c r="J103" s="2" t="s">
        <v>13</v>
      </c>
      <c r="K103" s="2" t="s">
        <v>25</v>
      </c>
      <c r="L103" s="2" t="s">
        <v>1744</v>
      </c>
      <c r="M103" s="2" t="s">
        <v>15</v>
      </c>
      <c r="N103" s="2" t="s">
        <v>16</v>
      </c>
      <c r="O103" s="23"/>
    </row>
    <row r="104" spans="1:15" ht="79.5" thickBot="1" x14ac:dyDescent="0.3">
      <c r="A104" s="2">
        <v>103</v>
      </c>
      <c r="B104" s="2">
        <v>103</v>
      </c>
      <c r="C104" s="2" t="s">
        <v>833</v>
      </c>
      <c r="D104" s="2" t="s">
        <v>834</v>
      </c>
      <c r="E104" s="2">
        <v>31606965790011</v>
      </c>
      <c r="F104" s="2">
        <v>179815740</v>
      </c>
      <c r="G104" s="2">
        <v>998913317776</v>
      </c>
      <c r="H104" s="2" t="s">
        <v>582</v>
      </c>
      <c r="I104" s="2" t="s">
        <v>12</v>
      </c>
      <c r="J104" s="2" t="s">
        <v>13</v>
      </c>
      <c r="K104" s="2" t="s">
        <v>25</v>
      </c>
      <c r="L104" s="2" t="s">
        <v>1744</v>
      </c>
      <c r="M104" s="2" t="s">
        <v>15</v>
      </c>
      <c r="N104" s="2" t="s">
        <v>16</v>
      </c>
      <c r="O104" s="23"/>
    </row>
    <row r="105" spans="1:15" ht="95.25" thickBot="1" x14ac:dyDescent="0.3">
      <c r="A105" s="2">
        <v>104</v>
      </c>
      <c r="B105" s="2">
        <v>104</v>
      </c>
      <c r="C105" s="2" t="s">
        <v>1136</v>
      </c>
      <c r="D105" s="2" t="s">
        <v>1137</v>
      </c>
      <c r="E105" s="2">
        <v>43105952350025</v>
      </c>
      <c r="F105" s="2">
        <v>179653819</v>
      </c>
      <c r="G105" s="2">
        <v>998942529515</v>
      </c>
      <c r="H105" s="2" t="s">
        <v>649</v>
      </c>
      <c r="I105" s="2" t="s">
        <v>12</v>
      </c>
      <c r="J105" s="2" t="s">
        <v>13</v>
      </c>
      <c r="K105" s="2" t="s">
        <v>25</v>
      </c>
      <c r="L105" s="2" t="s">
        <v>1744</v>
      </c>
      <c r="M105" s="2" t="s">
        <v>15</v>
      </c>
      <c r="N105" s="2" t="s">
        <v>16</v>
      </c>
      <c r="O105" s="23"/>
    </row>
    <row r="106" spans="1:15" ht="32.25" thickBot="1" x14ac:dyDescent="0.3">
      <c r="A106" s="2">
        <v>105</v>
      </c>
      <c r="B106" s="2">
        <v>105</v>
      </c>
      <c r="C106" s="2" t="s">
        <v>1799</v>
      </c>
      <c r="D106" s="2" t="s">
        <v>1800</v>
      </c>
      <c r="E106" s="2">
        <v>30612872360015</v>
      </c>
      <c r="F106" s="2">
        <v>179808155</v>
      </c>
      <c r="G106" s="2">
        <v>998907177275</v>
      </c>
      <c r="H106" s="2" t="s">
        <v>1801</v>
      </c>
      <c r="I106" s="2" t="s">
        <v>12</v>
      </c>
      <c r="J106" s="2" t="s">
        <v>13</v>
      </c>
      <c r="K106" s="2" t="s">
        <v>25</v>
      </c>
      <c r="L106" s="2" t="s">
        <v>1744</v>
      </c>
      <c r="M106" s="2" t="s">
        <v>15</v>
      </c>
      <c r="N106" s="2" t="s">
        <v>16</v>
      </c>
      <c r="O106" s="23"/>
    </row>
    <row r="107" spans="1:15" ht="79.5" thickBot="1" x14ac:dyDescent="0.3">
      <c r="A107" s="2">
        <v>106</v>
      </c>
      <c r="B107" s="2">
        <v>106</v>
      </c>
      <c r="C107" s="2" t="s">
        <v>1802</v>
      </c>
      <c r="D107" s="2" t="s">
        <v>1803</v>
      </c>
      <c r="E107" s="2">
        <v>31007852350033</v>
      </c>
      <c r="F107" s="2">
        <v>179806449</v>
      </c>
      <c r="G107" s="2">
        <v>998990238510</v>
      </c>
      <c r="H107" s="2" t="s">
        <v>561</v>
      </c>
      <c r="I107" s="2" t="s">
        <v>12</v>
      </c>
      <c r="J107" s="2" t="s">
        <v>13</v>
      </c>
      <c r="K107" s="2" t="s">
        <v>25</v>
      </c>
      <c r="L107" s="2" t="s">
        <v>1744</v>
      </c>
      <c r="M107" s="2" t="s">
        <v>15</v>
      </c>
      <c r="N107" s="2" t="s">
        <v>16</v>
      </c>
      <c r="O107" s="23"/>
    </row>
    <row r="108" spans="1:15" ht="63.75" thickBot="1" x14ac:dyDescent="0.3">
      <c r="A108" s="2">
        <v>107</v>
      </c>
      <c r="B108" s="2">
        <v>107</v>
      </c>
      <c r="C108" s="2" t="s">
        <v>1804</v>
      </c>
      <c r="D108" s="2" t="s">
        <v>1805</v>
      </c>
      <c r="E108" s="2">
        <v>30105985790014</v>
      </c>
      <c r="F108" s="2">
        <v>179799825</v>
      </c>
      <c r="G108" s="2">
        <v>998954481717</v>
      </c>
      <c r="H108" s="2" t="s">
        <v>1806</v>
      </c>
      <c r="I108" s="2" t="s">
        <v>12</v>
      </c>
      <c r="J108" s="2" t="s">
        <v>13</v>
      </c>
      <c r="K108" s="2" t="s">
        <v>25</v>
      </c>
      <c r="L108" s="2" t="s">
        <v>1744</v>
      </c>
      <c r="M108" s="2" t="s">
        <v>15</v>
      </c>
      <c r="N108" s="2" t="s">
        <v>16</v>
      </c>
      <c r="O108" s="23"/>
    </row>
    <row r="109" spans="1:15" ht="32.25" thickBot="1" x14ac:dyDescent="0.3">
      <c r="A109" s="2">
        <v>108</v>
      </c>
      <c r="B109" s="2">
        <v>108</v>
      </c>
      <c r="C109" s="2" t="s">
        <v>1807</v>
      </c>
      <c r="D109" s="2" t="s">
        <v>1808</v>
      </c>
      <c r="E109" s="2">
        <v>42710902350018</v>
      </c>
      <c r="F109" s="2">
        <v>179771553</v>
      </c>
      <c r="G109" s="2">
        <v>998936203408</v>
      </c>
      <c r="H109" s="2" t="s">
        <v>1809</v>
      </c>
      <c r="I109" s="2" t="s">
        <v>12</v>
      </c>
      <c r="J109" s="2" t="s">
        <v>13</v>
      </c>
      <c r="K109" s="2" t="s">
        <v>25</v>
      </c>
      <c r="L109" s="2" t="s">
        <v>1744</v>
      </c>
      <c r="M109" s="2" t="s">
        <v>15</v>
      </c>
      <c r="N109" s="2" t="s">
        <v>16</v>
      </c>
      <c r="O109" s="23"/>
    </row>
    <row r="110" spans="1:15" ht="48" thickBot="1" x14ac:dyDescent="0.3">
      <c r="A110" s="2">
        <v>109</v>
      </c>
      <c r="B110" s="2">
        <v>109</v>
      </c>
      <c r="C110" s="2" t="s">
        <v>1810</v>
      </c>
      <c r="D110" s="2" t="s">
        <v>1811</v>
      </c>
      <c r="E110" s="2">
        <v>31607875590018</v>
      </c>
      <c r="F110" s="2">
        <v>152298760</v>
      </c>
      <c r="G110" s="2">
        <v>998914645191</v>
      </c>
      <c r="H110" s="2" t="s">
        <v>1812</v>
      </c>
      <c r="I110" s="2" t="s">
        <v>12</v>
      </c>
      <c r="J110" s="2" t="s">
        <v>13</v>
      </c>
      <c r="K110" s="2" t="s">
        <v>25</v>
      </c>
      <c r="L110" s="2" t="s">
        <v>1744</v>
      </c>
      <c r="M110" s="2" t="s">
        <v>15</v>
      </c>
      <c r="N110" s="2" t="s">
        <v>16</v>
      </c>
      <c r="O110" s="23"/>
    </row>
    <row r="111" spans="1:15" ht="79.5" thickBot="1" x14ac:dyDescent="0.3">
      <c r="A111" s="2">
        <v>110</v>
      </c>
      <c r="B111" s="2">
        <v>110</v>
      </c>
      <c r="C111" s="2" t="s">
        <v>1813</v>
      </c>
      <c r="D111" s="2" t="s">
        <v>1814</v>
      </c>
      <c r="E111" s="2">
        <v>31705922350010</v>
      </c>
      <c r="F111" s="2">
        <v>179784405</v>
      </c>
      <c r="G111" s="2">
        <v>998997586339</v>
      </c>
      <c r="H111" s="2" t="s">
        <v>630</v>
      </c>
      <c r="I111" s="2" t="s">
        <v>12</v>
      </c>
      <c r="J111" s="2" t="s">
        <v>13</v>
      </c>
      <c r="K111" s="2" t="s">
        <v>25</v>
      </c>
      <c r="L111" s="2" t="s">
        <v>1744</v>
      </c>
      <c r="M111" s="2" t="s">
        <v>15</v>
      </c>
      <c r="N111" s="2" t="s">
        <v>16</v>
      </c>
      <c r="O111" s="23"/>
    </row>
    <row r="112" spans="1:15" ht="32.25" thickBot="1" x14ac:dyDescent="0.3">
      <c r="A112" s="2">
        <v>111</v>
      </c>
      <c r="B112" s="2">
        <v>111</v>
      </c>
      <c r="C112" s="2" t="s">
        <v>1815</v>
      </c>
      <c r="D112" s="2" t="s">
        <v>1816</v>
      </c>
      <c r="E112" s="2">
        <v>42601792350069</v>
      </c>
      <c r="F112" s="2">
        <v>179782810</v>
      </c>
      <c r="G112" s="2">
        <v>998936532679</v>
      </c>
      <c r="H112" s="2" t="s">
        <v>1817</v>
      </c>
      <c r="I112" s="2" t="s">
        <v>12</v>
      </c>
      <c r="J112" s="2" t="s">
        <v>13</v>
      </c>
      <c r="K112" s="2" t="s">
        <v>25</v>
      </c>
      <c r="L112" s="2" t="s">
        <v>1744</v>
      </c>
      <c r="M112" s="2" t="s">
        <v>15</v>
      </c>
      <c r="N112" s="2" t="s">
        <v>16</v>
      </c>
      <c r="O112" s="23"/>
    </row>
    <row r="113" spans="1:15" ht="79.5" thickBot="1" x14ac:dyDescent="0.3">
      <c r="A113" s="2">
        <v>112</v>
      </c>
      <c r="B113" s="2">
        <v>112</v>
      </c>
      <c r="C113" s="2" t="s">
        <v>1818</v>
      </c>
      <c r="D113" s="2" t="s">
        <v>1819</v>
      </c>
      <c r="E113" s="2">
        <v>40401932350030</v>
      </c>
      <c r="F113" s="2">
        <v>179768268</v>
      </c>
      <c r="G113" s="2">
        <v>998933109304</v>
      </c>
      <c r="H113" s="2" t="s">
        <v>406</v>
      </c>
      <c r="I113" s="2" t="s">
        <v>12</v>
      </c>
      <c r="J113" s="2" t="s">
        <v>13</v>
      </c>
      <c r="K113" s="2" t="s">
        <v>25</v>
      </c>
      <c r="L113" s="2" t="s">
        <v>1744</v>
      </c>
      <c r="M113" s="2" t="s">
        <v>15</v>
      </c>
      <c r="N113" s="2" t="s">
        <v>16</v>
      </c>
      <c r="O113" s="23"/>
    </row>
    <row r="114" spans="1:15" ht="63.75" thickBot="1" x14ac:dyDescent="0.3">
      <c r="A114" s="2">
        <v>113</v>
      </c>
      <c r="B114" s="2">
        <v>113</v>
      </c>
      <c r="C114" s="2" t="s">
        <v>1820</v>
      </c>
      <c r="D114" s="2" t="s">
        <v>1821</v>
      </c>
      <c r="E114" s="2">
        <v>41403922350032</v>
      </c>
      <c r="F114" s="2">
        <v>179765291</v>
      </c>
      <c r="G114" s="2">
        <v>998933612721</v>
      </c>
      <c r="H114" s="2" t="s">
        <v>1822</v>
      </c>
      <c r="I114" s="2" t="s">
        <v>12</v>
      </c>
      <c r="J114" s="2" t="s">
        <v>13</v>
      </c>
      <c r="K114" s="2" t="s">
        <v>25</v>
      </c>
      <c r="L114" s="2" t="s">
        <v>1744</v>
      </c>
      <c r="M114" s="2" t="s">
        <v>15</v>
      </c>
      <c r="N114" s="2" t="s">
        <v>16</v>
      </c>
      <c r="O114" s="23"/>
    </row>
    <row r="115" spans="1:15" ht="79.5" thickBot="1" x14ac:dyDescent="0.3">
      <c r="A115" s="2">
        <v>114</v>
      </c>
      <c r="B115" s="2">
        <v>114</v>
      </c>
      <c r="C115" s="2" t="s">
        <v>1102</v>
      </c>
      <c r="D115" s="2" t="s">
        <v>1103</v>
      </c>
      <c r="E115" s="2">
        <v>30407965790033</v>
      </c>
      <c r="F115" s="2">
        <v>159837444</v>
      </c>
      <c r="G115" s="2">
        <v>998940009600</v>
      </c>
      <c r="H115" s="2" t="s">
        <v>409</v>
      </c>
      <c r="I115" s="2" t="s">
        <v>12</v>
      </c>
      <c r="J115" s="2" t="s">
        <v>13</v>
      </c>
      <c r="K115" s="2" t="s">
        <v>25</v>
      </c>
      <c r="L115" s="2" t="s">
        <v>1744</v>
      </c>
      <c r="M115" s="2" t="s">
        <v>15</v>
      </c>
      <c r="N115" s="2" t="s">
        <v>16</v>
      </c>
      <c r="O115" s="23"/>
    </row>
    <row r="116" spans="1:15" ht="63.75" thickBot="1" x14ac:dyDescent="0.3">
      <c r="A116" s="2">
        <v>115</v>
      </c>
      <c r="B116" s="2">
        <v>115</v>
      </c>
      <c r="C116" s="2" t="s">
        <v>1823</v>
      </c>
      <c r="D116" s="2" t="s">
        <v>1824</v>
      </c>
      <c r="E116" s="2">
        <v>30711932390048</v>
      </c>
      <c r="F116" s="2">
        <v>179714766</v>
      </c>
      <c r="G116" s="2">
        <v>998997522257</v>
      </c>
      <c r="H116" s="2" t="s">
        <v>1825</v>
      </c>
      <c r="I116" s="2" t="s">
        <v>12</v>
      </c>
      <c r="J116" s="2" t="s">
        <v>13</v>
      </c>
      <c r="K116" s="2" t="s">
        <v>25</v>
      </c>
      <c r="L116" s="2" t="s">
        <v>1744</v>
      </c>
      <c r="M116" s="2" t="s">
        <v>15</v>
      </c>
      <c r="N116" s="2" t="s">
        <v>16</v>
      </c>
      <c r="O116" s="23"/>
    </row>
    <row r="117" spans="1:15" ht="32.25" thickBot="1" x14ac:dyDescent="0.3">
      <c r="A117" s="2">
        <v>116</v>
      </c>
      <c r="B117" s="2">
        <v>116</v>
      </c>
      <c r="C117" s="2" t="s">
        <v>1826</v>
      </c>
      <c r="D117" s="2" t="s">
        <v>1827</v>
      </c>
      <c r="E117" s="2">
        <v>32711842350059</v>
      </c>
      <c r="F117" s="2">
        <v>179747092</v>
      </c>
      <c r="G117" s="2">
        <v>998991322833</v>
      </c>
      <c r="H117" s="2" t="s">
        <v>1828</v>
      </c>
      <c r="I117" s="2" t="s">
        <v>12</v>
      </c>
      <c r="J117" s="2" t="s">
        <v>13</v>
      </c>
      <c r="K117" s="2" t="s">
        <v>25</v>
      </c>
      <c r="L117" s="2" t="s">
        <v>1744</v>
      </c>
      <c r="M117" s="2" t="s">
        <v>15</v>
      </c>
      <c r="N117" s="2" t="s">
        <v>16</v>
      </c>
      <c r="O117" s="23"/>
    </row>
    <row r="118" spans="1:15" ht="48" thickBot="1" x14ac:dyDescent="0.3">
      <c r="A118" s="2">
        <v>117</v>
      </c>
      <c r="B118" s="2">
        <v>117</v>
      </c>
      <c r="C118" s="2" t="s">
        <v>719</v>
      </c>
      <c r="D118" s="2" t="s">
        <v>720</v>
      </c>
      <c r="E118" s="2">
        <v>32303922350020</v>
      </c>
      <c r="F118" s="2">
        <v>179739158</v>
      </c>
      <c r="G118" s="2">
        <v>998935226455</v>
      </c>
      <c r="H118" s="2" t="s">
        <v>721</v>
      </c>
      <c r="I118" s="2" t="s">
        <v>12</v>
      </c>
      <c r="J118" s="2" t="s">
        <v>13</v>
      </c>
      <c r="K118" s="2" t="s">
        <v>25</v>
      </c>
      <c r="L118" s="2" t="s">
        <v>1744</v>
      </c>
      <c r="M118" s="2" t="s">
        <v>15</v>
      </c>
      <c r="N118" s="2" t="s">
        <v>16</v>
      </c>
      <c r="O118" s="23"/>
    </row>
    <row r="119" spans="1:15" ht="79.5" thickBot="1" x14ac:dyDescent="0.3">
      <c r="A119" s="2">
        <v>118</v>
      </c>
      <c r="B119" s="2">
        <v>118</v>
      </c>
      <c r="C119" s="2" t="s">
        <v>1829</v>
      </c>
      <c r="D119" s="2" t="s">
        <v>1830</v>
      </c>
      <c r="E119" s="2">
        <v>32901882350014</v>
      </c>
      <c r="F119" s="2">
        <v>179707823</v>
      </c>
      <c r="G119" s="2">
        <v>998934319923</v>
      </c>
      <c r="H119" s="2" t="s">
        <v>496</v>
      </c>
      <c r="I119" s="2" t="s">
        <v>12</v>
      </c>
      <c r="J119" s="2" t="s">
        <v>13</v>
      </c>
      <c r="K119" s="2" t="s">
        <v>25</v>
      </c>
      <c r="L119" s="2" t="s">
        <v>1744</v>
      </c>
      <c r="M119" s="2" t="s">
        <v>15</v>
      </c>
      <c r="N119" s="2" t="s">
        <v>16</v>
      </c>
      <c r="O119" s="23"/>
    </row>
    <row r="120" spans="1:15" ht="79.5" thickBot="1" x14ac:dyDescent="0.3">
      <c r="A120" s="2">
        <v>119</v>
      </c>
      <c r="B120" s="2">
        <v>119</v>
      </c>
      <c r="C120" s="2" t="s">
        <v>1831</v>
      </c>
      <c r="D120" s="2" t="s">
        <v>1832</v>
      </c>
      <c r="E120" s="2">
        <v>30103862350036</v>
      </c>
      <c r="F120" s="2">
        <v>179683945</v>
      </c>
      <c r="G120" s="2">
        <v>998944812882</v>
      </c>
      <c r="H120" s="2" t="s">
        <v>400</v>
      </c>
      <c r="I120" s="2" t="s">
        <v>12</v>
      </c>
      <c r="J120" s="2" t="s">
        <v>13</v>
      </c>
      <c r="K120" s="2" t="s">
        <v>25</v>
      </c>
      <c r="L120" s="2" t="s">
        <v>1744</v>
      </c>
      <c r="M120" s="2" t="s">
        <v>15</v>
      </c>
      <c r="N120" s="2" t="s">
        <v>16</v>
      </c>
      <c r="O120" s="23"/>
    </row>
    <row r="121" spans="1:15" ht="79.5" thickBot="1" x14ac:dyDescent="0.3">
      <c r="A121" s="2">
        <v>120</v>
      </c>
      <c r="B121" s="2">
        <v>120</v>
      </c>
      <c r="C121" s="2" t="s">
        <v>1833</v>
      </c>
      <c r="D121" s="2" t="s">
        <v>1834</v>
      </c>
      <c r="E121" s="2">
        <v>32108942350034</v>
      </c>
      <c r="F121" s="2">
        <v>179684050</v>
      </c>
      <c r="G121" s="2">
        <v>998937047181</v>
      </c>
      <c r="H121" s="2" t="s">
        <v>396</v>
      </c>
      <c r="I121" s="2" t="s">
        <v>12</v>
      </c>
      <c r="J121" s="2" t="s">
        <v>13</v>
      </c>
      <c r="K121" s="2" t="s">
        <v>25</v>
      </c>
      <c r="L121" s="2" t="s">
        <v>1744</v>
      </c>
      <c r="M121" s="2" t="s">
        <v>15</v>
      </c>
      <c r="N121" s="2" t="s">
        <v>16</v>
      </c>
      <c r="O121" s="19"/>
    </row>
    <row r="122" spans="1:15" ht="79.5" thickBot="1" x14ac:dyDescent="0.3">
      <c r="A122" s="2">
        <v>121</v>
      </c>
      <c r="B122" s="2">
        <v>121</v>
      </c>
      <c r="C122" s="2" t="s">
        <v>1835</v>
      </c>
      <c r="D122" s="2" t="s">
        <v>1836</v>
      </c>
      <c r="E122" s="2">
        <v>30910932350102</v>
      </c>
      <c r="F122" s="2">
        <v>179674958</v>
      </c>
      <c r="G122" s="2">
        <v>998885586165</v>
      </c>
      <c r="H122" s="2" t="s">
        <v>554</v>
      </c>
      <c r="I122" s="2" t="s">
        <v>12</v>
      </c>
      <c r="J122" s="2" t="s">
        <v>13</v>
      </c>
      <c r="K122" s="2" t="s">
        <v>25</v>
      </c>
      <c r="L122" s="2" t="s">
        <v>1744</v>
      </c>
      <c r="M122" s="2" t="s">
        <v>15</v>
      </c>
      <c r="N122" s="2" t="s">
        <v>16</v>
      </c>
      <c r="O122" s="23"/>
    </row>
    <row r="123" spans="1:15" ht="48" thickBot="1" x14ac:dyDescent="0.3">
      <c r="A123" s="2">
        <v>122</v>
      </c>
      <c r="B123" s="2">
        <v>122</v>
      </c>
      <c r="C123" s="2" t="s">
        <v>1436</v>
      </c>
      <c r="D123" s="2" t="s">
        <v>1437</v>
      </c>
      <c r="E123" s="2">
        <v>41506762350069</v>
      </c>
      <c r="F123" s="2">
        <v>179677705</v>
      </c>
      <c r="G123" s="2">
        <v>998993897676</v>
      </c>
      <c r="H123" s="2" t="s">
        <v>1837</v>
      </c>
      <c r="I123" s="2" t="s">
        <v>12</v>
      </c>
      <c r="J123" s="2" t="s">
        <v>13</v>
      </c>
      <c r="K123" s="2" t="s">
        <v>25</v>
      </c>
      <c r="L123" s="2" t="s">
        <v>1744</v>
      </c>
      <c r="M123" s="2" t="s">
        <v>15</v>
      </c>
      <c r="N123" s="2" t="s">
        <v>16</v>
      </c>
      <c r="O123" s="23"/>
    </row>
    <row r="124" spans="1:15" ht="79.5" thickBot="1" x14ac:dyDescent="0.3">
      <c r="A124" s="2">
        <v>123</v>
      </c>
      <c r="B124" s="2">
        <v>123</v>
      </c>
      <c r="C124" s="2" t="s">
        <v>1838</v>
      </c>
      <c r="D124" s="2" t="s">
        <v>1839</v>
      </c>
      <c r="E124" s="2">
        <v>30702912350042</v>
      </c>
      <c r="F124" s="2">
        <v>179677569</v>
      </c>
      <c r="G124" s="2">
        <v>998952506775</v>
      </c>
      <c r="H124" s="2" t="s">
        <v>459</v>
      </c>
      <c r="I124" s="2" t="s">
        <v>12</v>
      </c>
      <c r="J124" s="2" t="s">
        <v>13</v>
      </c>
      <c r="K124" s="2" t="s">
        <v>25</v>
      </c>
      <c r="L124" s="2" t="s">
        <v>1744</v>
      </c>
      <c r="M124" s="2" t="s">
        <v>15</v>
      </c>
      <c r="N124" s="2" t="s">
        <v>16</v>
      </c>
      <c r="O124" s="23"/>
    </row>
    <row r="125" spans="1:15" ht="48" thickBot="1" x14ac:dyDescent="0.3">
      <c r="A125" s="2">
        <v>124</v>
      </c>
      <c r="B125" s="2">
        <v>124</v>
      </c>
      <c r="C125" s="2" t="s">
        <v>143</v>
      </c>
      <c r="D125" s="2" t="s">
        <v>144</v>
      </c>
      <c r="E125" s="2">
        <v>31504962350020</v>
      </c>
      <c r="F125" s="2">
        <v>178377483</v>
      </c>
      <c r="G125" s="2">
        <v>998936648343</v>
      </c>
      <c r="H125" s="2" t="s">
        <v>1571</v>
      </c>
      <c r="I125" s="2" t="s">
        <v>12</v>
      </c>
      <c r="J125" s="2" t="s">
        <v>13</v>
      </c>
      <c r="K125" s="2" t="s">
        <v>25</v>
      </c>
      <c r="L125" s="2" t="s">
        <v>1744</v>
      </c>
      <c r="M125" s="2" t="s">
        <v>15</v>
      </c>
      <c r="N125" s="2" t="s">
        <v>16</v>
      </c>
      <c r="O125" s="23"/>
    </row>
    <row r="126" spans="1:15" ht="79.5" thickBot="1" x14ac:dyDescent="0.3">
      <c r="A126" s="2">
        <v>125</v>
      </c>
      <c r="B126" s="2">
        <v>125</v>
      </c>
      <c r="C126" s="2" t="s">
        <v>1161</v>
      </c>
      <c r="D126" s="2" t="s">
        <v>1162</v>
      </c>
      <c r="E126" s="2">
        <v>42305882350055</v>
      </c>
      <c r="F126" s="2">
        <v>179673550</v>
      </c>
      <c r="G126" s="2">
        <v>998959082388</v>
      </c>
      <c r="H126" s="2" t="s">
        <v>456</v>
      </c>
      <c r="I126" s="2" t="s">
        <v>12</v>
      </c>
      <c r="J126" s="2" t="s">
        <v>13</v>
      </c>
      <c r="K126" s="2" t="s">
        <v>25</v>
      </c>
      <c r="L126" s="2" t="s">
        <v>1744</v>
      </c>
      <c r="M126" s="2" t="s">
        <v>15</v>
      </c>
      <c r="N126" s="2" t="s">
        <v>16</v>
      </c>
      <c r="O126" s="23"/>
    </row>
    <row r="127" spans="1:15" ht="63.75" thickBot="1" x14ac:dyDescent="0.3">
      <c r="A127" s="2">
        <v>126</v>
      </c>
      <c r="B127" s="2">
        <v>126</v>
      </c>
      <c r="C127" s="2" t="s">
        <v>1840</v>
      </c>
      <c r="D127" s="2" t="s">
        <v>1841</v>
      </c>
      <c r="E127" s="2">
        <v>42204975790018</v>
      </c>
      <c r="F127" s="2">
        <v>179669161</v>
      </c>
      <c r="G127" s="2">
        <v>998770780093</v>
      </c>
      <c r="H127" s="2" t="s">
        <v>1842</v>
      </c>
      <c r="I127" s="2" t="s">
        <v>12</v>
      </c>
      <c r="J127" s="2" t="s">
        <v>13</v>
      </c>
      <c r="K127" s="2" t="s">
        <v>25</v>
      </c>
      <c r="L127" s="2" t="s">
        <v>1744</v>
      </c>
      <c r="M127" s="2" t="s">
        <v>15</v>
      </c>
      <c r="N127" s="2" t="s">
        <v>16</v>
      </c>
      <c r="O127" s="23"/>
    </row>
    <row r="128" spans="1:15" ht="79.5" thickBot="1" x14ac:dyDescent="0.3">
      <c r="A128" s="2">
        <v>127</v>
      </c>
      <c r="B128" s="2">
        <v>127</v>
      </c>
      <c r="C128" s="2" t="s">
        <v>1843</v>
      </c>
      <c r="D128" s="2" t="s">
        <v>1844</v>
      </c>
      <c r="E128" s="2">
        <v>32012922350052</v>
      </c>
      <c r="F128" s="2">
        <v>179665005</v>
      </c>
      <c r="G128" s="2">
        <v>998934397767</v>
      </c>
      <c r="H128" s="2" t="s">
        <v>883</v>
      </c>
      <c r="I128" s="2" t="s">
        <v>12</v>
      </c>
      <c r="J128" s="2" t="s">
        <v>13</v>
      </c>
      <c r="K128" s="2" t="s">
        <v>25</v>
      </c>
      <c r="L128" s="2" t="s">
        <v>1744</v>
      </c>
      <c r="M128" s="2" t="s">
        <v>15</v>
      </c>
      <c r="N128" s="2" t="s">
        <v>16</v>
      </c>
      <c r="O128" s="23"/>
    </row>
    <row r="129" spans="1:15" ht="63.75" thickBot="1" x14ac:dyDescent="0.3">
      <c r="A129" s="2">
        <v>128</v>
      </c>
      <c r="B129" s="2">
        <v>128</v>
      </c>
      <c r="C129" s="2" t="s">
        <v>1845</v>
      </c>
      <c r="D129" s="2" t="s">
        <v>1846</v>
      </c>
      <c r="E129" s="2">
        <v>31511932350010</v>
      </c>
      <c r="F129" s="2">
        <v>179620750</v>
      </c>
      <c r="G129" s="2">
        <v>998906469498</v>
      </c>
      <c r="H129" s="2" t="s">
        <v>403</v>
      </c>
      <c r="I129" s="2" t="s">
        <v>12</v>
      </c>
      <c r="J129" s="2" t="s">
        <v>13</v>
      </c>
      <c r="K129" s="2" t="s">
        <v>25</v>
      </c>
      <c r="L129" s="2" t="s">
        <v>1744</v>
      </c>
      <c r="M129" s="2" t="s">
        <v>15</v>
      </c>
      <c r="N129" s="2" t="s">
        <v>16</v>
      </c>
      <c r="O129" s="23"/>
    </row>
    <row r="130" spans="1:15" ht="79.5" thickBot="1" x14ac:dyDescent="0.3">
      <c r="A130" s="2">
        <v>129</v>
      </c>
      <c r="B130" s="2">
        <v>129</v>
      </c>
      <c r="C130" s="2" t="s">
        <v>40</v>
      </c>
      <c r="D130" s="2" t="s">
        <v>41</v>
      </c>
      <c r="E130" s="2">
        <v>32709965790014</v>
      </c>
      <c r="F130" s="2">
        <v>179616166</v>
      </c>
      <c r="G130" s="2">
        <v>998934339196</v>
      </c>
      <c r="H130" s="2" t="s">
        <v>1037</v>
      </c>
      <c r="I130" s="2" t="s">
        <v>12</v>
      </c>
      <c r="J130" s="2" t="s">
        <v>13</v>
      </c>
      <c r="K130" s="2" t="s">
        <v>25</v>
      </c>
      <c r="L130" s="2" t="s">
        <v>1744</v>
      </c>
      <c r="M130" s="2" t="s">
        <v>15</v>
      </c>
      <c r="N130" s="2" t="s">
        <v>16</v>
      </c>
      <c r="O130" s="23"/>
    </row>
    <row r="131" spans="1:15" ht="63.75" thickBot="1" x14ac:dyDescent="0.3">
      <c r="A131" s="2">
        <v>130</v>
      </c>
      <c r="B131" s="2">
        <v>130</v>
      </c>
      <c r="C131" s="2" t="s">
        <v>1847</v>
      </c>
      <c r="D131" s="2" t="s">
        <v>1848</v>
      </c>
      <c r="E131" s="2">
        <v>52804035790021</v>
      </c>
      <c r="F131" s="2">
        <v>179602907</v>
      </c>
      <c r="G131" s="2">
        <v>998943782820</v>
      </c>
      <c r="H131" s="2" t="s">
        <v>1114</v>
      </c>
      <c r="I131" s="2" t="s">
        <v>12</v>
      </c>
      <c r="J131" s="2" t="s">
        <v>13</v>
      </c>
      <c r="K131" s="2" t="s">
        <v>25</v>
      </c>
      <c r="L131" s="2" t="s">
        <v>1744</v>
      </c>
      <c r="M131" s="2" t="s">
        <v>15</v>
      </c>
      <c r="N131" s="2" t="s">
        <v>16</v>
      </c>
      <c r="O131" s="23"/>
    </row>
    <row r="132" spans="1:15" ht="79.5" thickBot="1" x14ac:dyDescent="0.3">
      <c r="A132" s="2">
        <v>131</v>
      </c>
      <c r="B132" s="2">
        <v>131</v>
      </c>
      <c r="C132" s="2" t="s">
        <v>1849</v>
      </c>
      <c r="D132" s="2" t="s">
        <v>1850</v>
      </c>
      <c r="E132" s="2">
        <v>31511902350127</v>
      </c>
      <c r="F132" s="2">
        <v>179596100</v>
      </c>
      <c r="G132" s="2">
        <v>998997599162</v>
      </c>
      <c r="H132" s="2" t="s">
        <v>481</v>
      </c>
      <c r="I132" s="2" t="s">
        <v>12</v>
      </c>
      <c r="J132" s="2" t="s">
        <v>13</v>
      </c>
      <c r="K132" s="2" t="s">
        <v>25</v>
      </c>
      <c r="L132" s="2" t="s">
        <v>1744</v>
      </c>
      <c r="M132" s="2" t="s">
        <v>15</v>
      </c>
      <c r="N132" s="2" t="s">
        <v>16</v>
      </c>
      <c r="O132" s="23"/>
    </row>
    <row r="133" spans="1:15" ht="79.5" thickBot="1" x14ac:dyDescent="0.3">
      <c r="A133" s="2">
        <v>132</v>
      </c>
      <c r="B133" s="2">
        <v>132</v>
      </c>
      <c r="C133" s="2" t="s">
        <v>1851</v>
      </c>
      <c r="D133" s="2" t="s">
        <v>1852</v>
      </c>
      <c r="E133" s="2">
        <v>51808015790019</v>
      </c>
      <c r="F133" s="2">
        <v>179597263</v>
      </c>
      <c r="G133" s="2">
        <v>998944801808</v>
      </c>
      <c r="H133" s="2" t="s">
        <v>1037</v>
      </c>
      <c r="I133" s="2" t="s">
        <v>12</v>
      </c>
      <c r="J133" s="2" t="s">
        <v>13</v>
      </c>
      <c r="K133" s="2" t="s">
        <v>25</v>
      </c>
      <c r="L133" s="2" t="s">
        <v>1744</v>
      </c>
      <c r="M133" s="2" t="s">
        <v>15</v>
      </c>
      <c r="N133" s="2" t="s">
        <v>16</v>
      </c>
      <c r="O133" s="23"/>
    </row>
    <row r="134" spans="1:15" ht="95.25" thickBot="1" x14ac:dyDescent="0.3">
      <c r="A134" s="2">
        <v>133</v>
      </c>
      <c r="B134" s="2">
        <v>133</v>
      </c>
      <c r="C134" s="2" t="s">
        <v>147</v>
      </c>
      <c r="D134" s="2" t="s">
        <v>1853</v>
      </c>
      <c r="E134" s="2">
        <v>31805942350039</v>
      </c>
      <c r="F134" s="2">
        <v>178555137</v>
      </c>
      <c r="G134" s="2">
        <v>998943776999</v>
      </c>
      <c r="H134" s="2" t="s">
        <v>649</v>
      </c>
      <c r="I134" s="2" t="s">
        <v>12</v>
      </c>
      <c r="J134" s="2" t="s">
        <v>13</v>
      </c>
      <c r="K134" s="2" t="s">
        <v>25</v>
      </c>
      <c r="L134" s="2" t="s">
        <v>1744</v>
      </c>
      <c r="M134" s="2" t="s">
        <v>15</v>
      </c>
      <c r="N134" s="2" t="s">
        <v>16</v>
      </c>
      <c r="O134" s="23"/>
    </row>
    <row r="135" spans="1:15" ht="79.5" thickBot="1" x14ac:dyDescent="0.3">
      <c r="A135" s="2">
        <v>134</v>
      </c>
      <c r="B135" s="2">
        <v>134</v>
      </c>
      <c r="C135" s="2" t="s">
        <v>1854</v>
      </c>
      <c r="D135" s="2" t="s">
        <v>1855</v>
      </c>
      <c r="E135" s="2">
        <v>42909975790034</v>
      </c>
      <c r="F135" s="2">
        <v>179585684</v>
      </c>
      <c r="G135" s="2">
        <v>998918480029</v>
      </c>
      <c r="H135" s="2" t="s">
        <v>409</v>
      </c>
      <c r="I135" s="2" t="s">
        <v>12</v>
      </c>
      <c r="J135" s="2" t="s">
        <v>13</v>
      </c>
      <c r="K135" s="2" t="s">
        <v>25</v>
      </c>
      <c r="L135" s="2" t="s">
        <v>1744</v>
      </c>
      <c r="M135" s="2" t="s">
        <v>15</v>
      </c>
      <c r="N135" s="2" t="s">
        <v>16</v>
      </c>
      <c r="O135" s="23"/>
    </row>
    <row r="136" spans="1:15" ht="63.75" thickBot="1" x14ac:dyDescent="0.3">
      <c r="A136" s="2">
        <v>135</v>
      </c>
      <c r="B136" s="2">
        <v>135</v>
      </c>
      <c r="C136" s="2" t="s">
        <v>194</v>
      </c>
      <c r="D136" s="2" t="s">
        <v>195</v>
      </c>
      <c r="E136" s="2">
        <v>42707862350037</v>
      </c>
      <c r="F136" s="2">
        <v>179576141</v>
      </c>
      <c r="G136" s="2">
        <v>998772235753</v>
      </c>
      <c r="H136" s="2" t="s">
        <v>403</v>
      </c>
      <c r="I136" s="2" t="s">
        <v>12</v>
      </c>
      <c r="J136" s="2" t="s">
        <v>13</v>
      </c>
      <c r="K136" s="2" t="s">
        <v>25</v>
      </c>
      <c r="L136" s="2" t="s">
        <v>1744</v>
      </c>
      <c r="M136" s="2" t="s">
        <v>15</v>
      </c>
      <c r="N136" s="2" t="s">
        <v>16</v>
      </c>
      <c r="O136" s="23"/>
    </row>
    <row r="137" spans="1:15" ht="48" thickBot="1" x14ac:dyDescent="0.3">
      <c r="A137" s="2">
        <v>136</v>
      </c>
      <c r="B137" s="2">
        <v>136</v>
      </c>
      <c r="C137" s="2" t="s">
        <v>1856</v>
      </c>
      <c r="D137" s="2" t="s">
        <v>1857</v>
      </c>
      <c r="E137" s="2">
        <v>40403882350030</v>
      </c>
      <c r="F137" s="2">
        <v>179544061</v>
      </c>
      <c r="G137" s="2">
        <v>998997558843</v>
      </c>
      <c r="H137" s="2" t="s">
        <v>1858</v>
      </c>
      <c r="I137" s="2" t="s">
        <v>12</v>
      </c>
      <c r="J137" s="2" t="s">
        <v>13</v>
      </c>
      <c r="K137" s="2" t="s">
        <v>25</v>
      </c>
      <c r="L137" s="2" t="s">
        <v>1744</v>
      </c>
      <c r="M137" s="2" t="s">
        <v>15</v>
      </c>
      <c r="N137" s="2" t="s">
        <v>16</v>
      </c>
      <c r="O137" s="23"/>
    </row>
    <row r="138" spans="1:15" ht="63.75" thickBot="1" x14ac:dyDescent="0.3">
      <c r="A138" s="2">
        <v>137</v>
      </c>
      <c r="B138" s="2">
        <v>137</v>
      </c>
      <c r="C138" s="2" t="s">
        <v>1859</v>
      </c>
      <c r="D138" s="2" t="s">
        <v>1860</v>
      </c>
      <c r="E138" s="2">
        <v>41503975790039</v>
      </c>
      <c r="F138" s="2">
        <v>179539426</v>
      </c>
      <c r="G138" s="2">
        <v>998933731141</v>
      </c>
      <c r="H138" s="2" t="s">
        <v>403</v>
      </c>
      <c r="I138" s="2" t="s">
        <v>12</v>
      </c>
      <c r="J138" s="2" t="s">
        <v>13</v>
      </c>
      <c r="K138" s="2" t="s">
        <v>25</v>
      </c>
      <c r="L138" s="2" t="s">
        <v>1744</v>
      </c>
      <c r="M138" s="2" t="s">
        <v>15</v>
      </c>
      <c r="N138" s="2" t="s">
        <v>16</v>
      </c>
      <c r="O138" s="23"/>
    </row>
    <row r="139" spans="1:15" ht="79.5" thickBot="1" x14ac:dyDescent="0.3">
      <c r="A139" s="2">
        <v>138</v>
      </c>
      <c r="B139" s="2">
        <v>138</v>
      </c>
      <c r="C139" s="2" t="s">
        <v>1463</v>
      </c>
      <c r="D139" s="2" t="s">
        <v>1464</v>
      </c>
      <c r="E139" s="2">
        <v>50209015790020</v>
      </c>
      <c r="F139" s="2">
        <v>179530115</v>
      </c>
      <c r="G139" s="2">
        <v>998908727871</v>
      </c>
      <c r="H139" s="2" t="s">
        <v>459</v>
      </c>
      <c r="I139" s="2" t="s">
        <v>12</v>
      </c>
      <c r="J139" s="2" t="s">
        <v>13</v>
      </c>
      <c r="K139" s="2" t="s">
        <v>25</v>
      </c>
      <c r="L139" s="2" t="s">
        <v>1744</v>
      </c>
      <c r="M139" s="2" t="s">
        <v>15</v>
      </c>
      <c r="N139" s="2" t="s">
        <v>16</v>
      </c>
      <c r="O139" s="23"/>
    </row>
    <row r="140" spans="1:15" ht="48" thickBot="1" x14ac:dyDescent="0.3">
      <c r="A140" s="2">
        <v>139</v>
      </c>
      <c r="B140" s="2">
        <v>139</v>
      </c>
      <c r="C140" s="2" t="s">
        <v>684</v>
      </c>
      <c r="D140" s="2" t="s">
        <v>685</v>
      </c>
      <c r="E140" s="2">
        <v>30506985790035</v>
      </c>
      <c r="F140" s="2">
        <v>158933657</v>
      </c>
      <c r="G140" s="2">
        <v>998880979998</v>
      </c>
      <c r="H140" s="2" t="s">
        <v>686</v>
      </c>
      <c r="I140" s="2" t="s">
        <v>12</v>
      </c>
      <c r="J140" s="2" t="s">
        <v>13</v>
      </c>
      <c r="K140" s="2" t="s">
        <v>25</v>
      </c>
      <c r="L140" s="2" t="s">
        <v>1744</v>
      </c>
      <c r="M140" s="2" t="s">
        <v>15</v>
      </c>
      <c r="N140" s="2" t="s">
        <v>16</v>
      </c>
      <c r="O140" s="23"/>
    </row>
    <row r="141" spans="1:15" ht="79.5" thickBot="1" x14ac:dyDescent="0.3">
      <c r="A141" s="2">
        <v>140</v>
      </c>
      <c r="B141" s="2">
        <v>140</v>
      </c>
      <c r="C141" s="2" t="s">
        <v>1861</v>
      </c>
      <c r="D141" s="2" t="s">
        <v>1862</v>
      </c>
      <c r="E141" s="2">
        <v>41302812350030</v>
      </c>
      <c r="F141" s="2">
        <v>179521080</v>
      </c>
      <c r="G141" s="2">
        <v>998944810062</v>
      </c>
      <c r="H141" s="2" t="s">
        <v>570</v>
      </c>
      <c r="I141" s="2" t="s">
        <v>12</v>
      </c>
      <c r="J141" s="2" t="s">
        <v>13</v>
      </c>
      <c r="K141" s="2" t="s">
        <v>25</v>
      </c>
      <c r="L141" s="2" t="s">
        <v>1744</v>
      </c>
      <c r="M141" s="2" t="s">
        <v>15</v>
      </c>
      <c r="N141" s="2" t="s">
        <v>16</v>
      </c>
      <c r="O141" s="19"/>
    </row>
    <row r="142" spans="1:15" ht="79.5" thickBot="1" x14ac:dyDescent="0.3">
      <c r="A142" s="2">
        <v>141</v>
      </c>
      <c r="B142" s="2">
        <v>141</v>
      </c>
      <c r="C142" s="2" t="s">
        <v>958</v>
      </c>
      <c r="D142" s="2" t="s">
        <v>959</v>
      </c>
      <c r="E142" s="2">
        <v>31007995790019</v>
      </c>
      <c r="F142" s="2">
        <v>179508985</v>
      </c>
      <c r="G142" s="2">
        <v>998934334542</v>
      </c>
      <c r="H142" s="2" t="s">
        <v>409</v>
      </c>
      <c r="I142" s="2" t="s">
        <v>12</v>
      </c>
      <c r="J142" s="2" t="s">
        <v>13</v>
      </c>
      <c r="K142" s="2" t="s">
        <v>25</v>
      </c>
      <c r="L142" s="2" t="s">
        <v>1744</v>
      </c>
      <c r="M142" s="2" t="s">
        <v>15</v>
      </c>
      <c r="N142" s="2" t="s">
        <v>16</v>
      </c>
      <c r="O142" s="23"/>
    </row>
    <row r="143" spans="1:15" ht="79.5" thickBot="1" x14ac:dyDescent="0.3">
      <c r="A143" s="2">
        <v>142</v>
      </c>
      <c r="B143" s="2">
        <v>142</v>
      </c>
      <c r="C143" s="2" t="s">
        <v>1863</v>
      </c>
      <c r="D143" s="2" t="s">
        <v>1864</v>
      </c>
      <c r="E143" s="2">
        <v>30805912350011</v>
      </c>
      <c r="F143" s="2">
        <v>179505303</v>
      </c>
      <c r="G143" s="2">
        <v>998936626115</v>
      </c>
      <c r="H143" s="2" t="s">
        <v>459</v>
      </c>
      <c r="I143" s="2" t="s">
        <v>12</v>
      </c>
      <c r="J143" s="2" t="s">
        <v>13</v>
      </c>
      <c r="K143" s="2" t="s">
        <v>25</v>
      </c>
      <c r="L143" s="2" t="s">
        <v>1744</v>
      </c>
      <c r="M143" s="2" t="s">
        <v>15</v>
      </c>
      <c r="N143" s="2" t="s">
        <v>16</v>
      </c>
      <c r="O143" s="23"/>
    </row>
    <row r="144" spans="1:15" ht="79.5" thickBot="1" x14ac:dyDescent="0.3">
      <c r="A144" s="2">
        <v>143</v>
      </c>
      <c r="B144" s="2">
        <v>143</v>
      </c>
      <c r="C144" s="2" t="s">
        <v>1865</v>
      </c>
      <c r="D144" s="2" t="s">
        <v>1866</v>
      </c>
      <c r="E144" s="2">
        <v>42609842350076</v>
      </c>
      <c r="F144" s="2">
        <v>179500467</v>
      </c>
      <c r="G144" s="2">
        <v>998944882684</v>
      </c>
      <c r="H144" s="2" t="s">
        <v>554</v>
      </c>
      <c r="I144" s="2" t="s">
        <v>12</v>
      </c>
      <c r="J144" s="2" t="s">
        <v>13</v>
      </c>
      <c r="K144" s="2" t="s">
        <v>25</v>
      </c>
      <c r="L144" s="2" t="s">
        <v>1744</v>
      </c>
      <c r="M144" s="2" t="s">
        <v>15</v>
      </c>
      <c r="N144" s="2" t="s">
        <v>16</v>
      </c>
      <c r="O144" s="23"/>
    </row>
    <row r="145" spans="1:15" ht="79.5" thickBot="1" x14ac:dyDescent="0.3">
      <c r="A145" s="2">
        <v>144</v>
      </c>
      <c r="B145" s="2">
        <v>144</v>
      </c>
      <c r="C145" s="2" t="s">
        <v>1867</v>
      </c>
      <c r="D145" s="2" t="s">
        <v>1868</v>
      </c>
      <c r="E145" s="2">
        <v>30305942350024</v>
      </c>
      <c r="F145" s="2">
        <v>179500240</v>
      </c>
      <c r="G145" s="2">
        <v>998954400594</v>
      </c>
      <c r="H145" s="2" t="s">
        <v>561</v>
      </c>
      <c r="I145" s="2" t="s">
        <v>12</v>
      </c>
      <c r="J145" s="2" t="s">
        <v>13</v>
      </c>
      <c r="K145" s="2" t="s">
        <v>25</v>
      </c>
      <c r="L145" s="2" t="s">
        <v>1744</v>
      </c>
      <c r="M145" s="2" t="s">
        <v>15</v>
      </c>
      <c r="N145" s="2" t="s">
        <v>16</v>
      </c>
      <c r="O145" s="23"/>
    </row>
    <row r="146" spans="1:15" ht="48" thickBot="1" x14ac:dyDescent="0.3">
      <c r="A146" s="2">
        <v>145</v>
      </c>
      <c r="B146" s="2">
        <v>145</v>
      </c>
      <c r="C146" s="2" t="s">
        <v>1869</v>
      </c>
      <c r="D146" s="2" t="s">
        <v>1870</v>
      </c>
      <c r="E146" s="2">
        <v>32403652350043</v>
      </c>
      <c r="F146" s="2">
        <v>179494862</v>
      </c>
      <c r="G146" s="2">
        <v>998942254565</v>
      </c>
      <c r="H146" s="2" t="s">
        <v>1871</v>
      </c>
      <c r="I146" s="2" t="s">
        <v>12</v>
      </c>
      <c r="J146" s="2" t="s">
        <v>13</v>
      </c>
      <c r="K146" s="2" t="s">
        <v>25</v>
      </c>
      <c r="L146" s="2" t="s">
        <v>1744</v>
      </c>
      <c r="M146" s="2" t="s">
        <v>15</v>
      </c>
      <c r="N146" s="2" t="s">
        <v>16</v>
      </c>
      <c r="O146" s="23"/>
    </row>
    <row r="147" spans="1:15" ht="95.25" thickBot="1" x14ac:dyDescent="0.3">
      <c r="A147" s="2">
        <v>146</v>
      </c>
      <c r="B147" s="2">
        <v>146</v>
      </c>
      <c r="C147" s="2" t="s">
        <v>1872</v>
      </c>
      <c r="D147" s="2" t="s">
        <v>1873</v>
      </c>
      <c r="E147" s="2">
        <v>41511752350026</v>
      </c>
      <c r="F147" s="2">
        <v>179493711</v>
      </c>
      <c r="G147" s="2">
        <v>998952421575</v>
      </c>
      <c r="H147" s="2" t="s">
        <v>1874</v>
      </c>
      <c r="I147" s="2" t="s">
        <v>12</v>
      </c>
      <c r="J147" s="2" t="s">
        <v>13</v>
      </c>
      <c r="K147" s="2" t="s">
        <v>25</v>
      </c>
      <c r="L147" s="2" t="s">
        <v>1744</v>
      </c>
      <c r="M147" s="2" t="s">
        <v>15</v>
      </c>
      <c r="N147" s="2" t="s">
        <v>16</v>
      </c>
      <c r="O147" s="23"/>
    </row>
    <row r="148" spans="1:15" ht="32.25" thickBot="1" x14ac:dyDescent="0.3">
      <c r="A148" s="2">
        <v>147</v>
      </c>
      <c r="B148" s="2">
        <v>147</v>
      </c>
      <c r="C148" s="2" t="s">
        <v>1875</v>
      </c>
      <c r="D148" s="2" t="s">
        <v>1876</v>
      </c>
      <c r="E148" s="2">
        <v>42002912350048</v>
      </c>
      <c r="F148" s="2">
        <v>179486233</v>
      </c>
      <c r="G148" s="2">
        <v>998935420091</v>
      </c>
      <c r="H148" s="2" t="s">
        <v>1877</v>
      </c>
      <c r="I148" s="2" t="s">
        <v>12</v>
      </c>
      <c r="J148" s="2" t="s">
        <v>13</v>
      </c>
      <c r="K148" s="2" t="s">
        <v>25</v>
      </c>
      <c r="L148" s="2" t="s">
        <v>1744</v>
      </c>
      <c r="M148" s="2" t="s">
        <v>15</v>
      </c>
      <c r="N148" s="2" t="s">
        <v>16</v>
      </c>
      <c r="O148" s="23"/>
    </row>
    <row r="149" spans="1:15" ht="32.25" thickBot="1" x14ac:dyDescent="0.3">
      <c r="A149" s="2">
        <v>148</v>
      </c>
      <c r="B149" s="2">
        <v>148</v>
      </c>
      <c r="C149" s="2" t="s">
        <v>1878</v>
      </c>
      <c r="D149" s="2" t="s">
        <v>1879</v>
      </c>
      <c r="E149" s="2">
        <v>30807925790015</v>
      </c>
      <c r="F149" s="2">
        <v>179484690</v>
      </c>
      <c r="G149" s="2">
        <v>998970850132</v>
      </c>
      <c r="H149" s="2" t="s">
        <v>1880</v>
      </c>
      <c r="I149" s="2" t="s">
        <v>12</v>
      </c>
      <c r="J149" s="2" t="s">
        <v>13</v>
      </c>
      <c r="K149" s="2" t="s">
        <v>25</v>
      </c>
      <c r="L149" s="2" t="s">
        <v>1744</v>
      </c>
      <c r="M149" s="2" t="s">
        <v>15</v>
      </c>
      <c r="N149" s="2" t="s">
        <v>16</v>
      </c>
      <c r="O149" s="23"/>
    </row>
    <row r="150" spans="1:15" ht="79.5" thickBot="1" x14ac:dyDescent="0.3">
      <c r="A150" s="2">
        <v>149</v>
      </c>
      <c r="B150" s="2">
        <v>149</v>
      </c>
      <c r="C150" s="2" t="s">
        <v>1881</v>
      </c>
      <c r="D150" s="2" t="s">
        <v>1882</v>
      </c>
      <c r="E150" s="2">
        <v>61009015790011</v>
      </c>
      <c r="F150" s="2">
        <v>179484800</v>
      </c>
      <c r="G150" s="2">
        <v>998959727976</v>
      </c>
      <c r="H150" s="2" t="s">
        <v>443</v>
      </c>
      <c r="I150" s="2" t="s">
        <v>12</v>
      </c>
      <c r="J150" s="2" t="s">
        <v>13</v>
      </c>
      <c r="K150" s="2" t="s">
        <v>25</v>
      </c>
      <c r="L150" s="2" t="s">
        <v>1744</v>
      </c>
      <c r="M150" s="2" t="s">
        <v>15</v>
      </c>
      <c r="N150" s="2" t="s">
        <v>16</v>
      </c>
      <c r="O150" s="23"/>
    </row>
    <row r="151" spans="1:15" ht="79.5" thickBot="1" x14ac:dyDescent="0.3">
      <c r="A151" s="2">
        <v>150</v>
      </c>
      <c r="B151" s="2">
        <v>150</v>
      </c>
      <c r="C151" s="2" t="s">
        <v>168</v>
      </c>
      <c r="D151" s="2" t="s">
        <v>169</v>
      </c>
      <c r="E151" s="2">
        <v>42303853980041</v>
      </c>
      <c r="F151" s="2">
        <v>179479269</v>
      </c>
      <c r="G151" s="2">
        <v>998990159749</v>
      </c>
      <c r="H151" s="2" t="s">
        <v>481</v>
      </c>
      <c r="I151" s="2" t="s">
        <v>12</v>
      </c>
      <c r="J151" s="2" t="s">
        <v>13</v>
      </c>
      <c r="K151" s="2" t="s">
        <v>25</v>
      </c>
      <c r="L151" s="2" t="s">
        <v>1744</v>
      </c>
      <c r="M151" s="2" t="s">
        <v>15</v>
      </c>
      <c r="N151" s="2" t="s">
        <v>16</v>
      </c>
      <c r="O151" s="23"/>
    </row>
    <row r="152" spans="1:15" ht="79.5" thickBot="1" x14ac:dyDescent="0.3">
      <c r="A152" s="2">
        <v>151</v>
      </c>
      <c r="B152" s="2">
        <v>151</v>
      </c>
      <c r="C152" s="2" t="s">
        <v>1883</v>
      </c>
      <c r="D152" s="2" t="s">
        <v>1884</v>
      </c>
      <c r="E152" s="2">
        <v>52509045790013</v>
      </c>
      <c r="F152" s="2">
        <v>179479933</v>
      </c>
      <c r="G152" s="2">
        <v>998930867343</v>
      </c>
      <c r="H152" s="2" t="s">
        <v>1885</v>
      </c>
      <c r="I152" s="2" t="s">
        <v>12</v>
      </c>
      <c r="J152" s="2" t="s">
        <v>13</v>
      </c>
      <c r="K152" s="2" t="s">
        <v>25</v>
      </c>
      <c r="L152" s="2" t="s">
        <v>1744</v>
      </c>
      <c r="M152" s="2" t="s">
        <v>15</v>
      </c>
      <c r="N152" s="2" t="s">
        <v>16</v>
      </c>
      <c r="O152" s="23"/>
    </row>
    <row r="153" spans="1:15" ht="79.5" thickBot="1" x14ac:dyDescent="0.3">
      <c r="A153" s="2">
        <v>152</v>
      </c>
      <c r="B153" s="2">
        <v>152</v>
      </c>
      <c r="C153" s="2" t="s">
        <v>1886</v>
      </c>
      <c r="D153" s="2" t="s">
        <v>1887</v>
      </c>
      <c r="E153" s="2">
        <v>40107985790048</v>
      </c>
      <c r="F153" s="2">
        <v>179465954</v>
      </c>
      <c r="G153" s="2">
        <v>998948746699</v>
      </c>
      <c r="H153" s="2" t="s">
        <v>396</v>
      </c>
      <c r="I153" s="2" t="s">
        <v>12</v>
      </c>
      <c r="J153" s="2" t="s">
        <v>13</v>
      </c>
      <c r="K153" s="2" t="s">
        <v>25</v>
      </c>
      <c r="L153" s="2" t="s">
        <v>1744</v>
      </c>
      <c r="M153" s="2" t="s">
        <v>15</v>
      </c>
      <c r="N153" s="2" t="s">
        <v>16</v>
      </c>
      <c r="O153" s="23"/>
    </row>
    <row r="154" spans="1:15" ht="79.5" thickBot="1" x14ac:dyDescent="0.3">
      <c r="A154" s="2">
        <v>153</v>
      </c>
      <c r="B154" s="2">
        <v>153</v>
      </c>
      <c r="C154" s="2" t="s">
        <v>1888</v>
      </c>
      <c r="D154" s="2" t="s">
        <v>1889</v>
      </c>
      <c r="E154" s="2">
        <v>62311015790010</v>
      </c>
      <c r="F154" s="2">
        <v>173724657</v>
      </c>
      <c r="G154" s="2">
        <v>998930617201</v>
      </c>
      <c r="H154" s="2" t="s">
        <v>1890</v>
      </c>
      <c r="I154" s="2" t="s">
        <v>12</v>
      </c>
      <c r="J154" s="2" t="s">
        <v>13</v>
      </c>
      <c r="K154" s="2" t="s">
        <v>25</v>
      </c>
      <c r="L154" s="2" t="s">
        <v>1744</v>
      </c>
      <c r="M154" s="2" t="s">
        <v>15</v>
      </c>
      <c r="N154" s="2" t="s">
        <v>16</v>
      </c>
      <c r="O154" s="23"/>
    </row>
    <row r="155" spans="1:15" ht="79.5" thickBot="1" x14ac:dyDescent="0.3">
      <c r="A155" s="2">
        <v>154</v>
      </c>
      <c r="B155" s="2">
        <v>154</v>
      </c>
      <c r="C155" s="2" t="s">
        <v>1891</v>
      </c>
      <c r="D155" s="2" t="s">
        <v>1892</v>
      </c>
      <c r="E155" s="2">
        <v>42704882350070</v>
      </c>
      <c r="F155" s="2">
        <v>179466788</v>
      </c>
      <c r="G155" s="2">
        <v>998997502788</v>
      </c>
      <c r="H155" s="2" t="s">
        <v>427</v>
      </c>
      <c r="I155" s="2" t="s">
        <v>12</v>
      </c>
      <c r="J155" s="2" t="s">
        <v>13</v>
      </c>
      <c r="K155" s="2" t="s">
        <v>25</v>
      </c>
      <c r="L155" s="2" t="s">
        <v>1744</v>
      </c>
      <c r="M155" s="2" t="s">
        <v>15</v>
      </c>
      <c r="N155" s="2" t="s">
        <v>16</v>
      </c>
      <c r="O155" s="23"/>
    </row>
    <row r="156" spans="1:15" ht="63.75" thickBot="1" x14ac:dyDescent="0.3">
      <c r="A156" s="2">
        <v>155</v>
      </c>
      <c r="B156" s="2">
        <v>155</v>
      </c>
      <c r="C156" s="2" t="s">
        <v>1893</v>
      </c>
      <c r="D156" s="2" t="s">
        <v>1894</v>
      </c>
      <c r="E156" s="2">
        <v>41101975790015</v>
      </c>
      <c r="F156" s="2">
        <v>179469520</v>
      </c>
      <c r="G156" s="2">
        <v>998996159711</v>
      </c>
      <c r="H156" s="2" t="s">
        <v>403</v>
      </c>
      <c r="I156" s="2" t="s">
        <v>12</v>
      </c>
      <c r="J156" s="2" t="s">
        <v>13</v>
      </c>
      <c r="K156" s="2" t="s">
        <v>25</v>
      </c>
      <c r="L156" s="2" t="s">
        <v>1744</v>
      </c>
      <c r="M156" s="2" t="s">
        <v>15</v>
      </c>
      <c r="N156" s="2" t="s">
        <v>16</v>
      </c>
      <c r="O156" s="23"/>
    </row>
    <row r="157" spans="1:15" ht="79.5" thickBot="1" x14ac:dyDescent="0.3">
      <c r="A157" s="2">
        <v>156</v>
      </c>
      <c r="B157" s="2">
        <v>156</v>
      </c>
      <c r="C157" s="2" t="s">
        <v>1895</v>
      </c>
      <c r="D157" s="2" t="s">
        <v>1896</v>
      </c>
      <c r="E157" s="2">
        <v>40302932350018</v>
      </c>
      <c r="F157" s="2">
        <v>166793945</v>
      </c>
      <c r="G157" s="2">
        <v>998990613192</v>
      </c>
      <c r="H157" s="2" t="s">
        <v>427</v>
      </c>
      <c r="I157" s="2" t="s">
        <v>12</v>
      </c>
      <c r="J157" s="2" t="s">
        <v>13</v>
      </c>
      <c r="K157" s="2" t="s">
        <v>25</v>
      </c>
      <c r="L157" s="2" t="s">
        <v>1897</v>
      </c>
      <c r="M157" s="2" t="s">
        <v>15</v>
      </c>
      <c r="N157" s="2" t="s">
        <v>16</v>
      </c>
      <c r="O157" s="23"/>
    </row>
    <row r="158" spans="1:15" ht="79.5" thickBot="1" x14ac:dyDescent="0.3">
      <c r="A158" s="2">
        <v>157</v>
      </c>
      <c r="B158" s="2">
        <v>157</v>
      </c>
      <c r="C158" s="2" t="s">
        <v>1898</v>
      </c>
      <c r="D158" s="2" t="s">
        <v>1899</v>
      </c>
      <c r="E158" s="2">
        <v>42203955790042</v>
      </c>
      <c r="F158" s="2">
        <v>179464028</v>
      </c>
      <c r="G158" s="2">
        <v>998992409522</v>
      </c>
      <c r="H158" s="2" t="s">
        <v>459</v>
      </c>
      <c r="I158" s="2" t="s">
        <v>12</v>
      </c>
      <c r="J158" s="2" t="s">
        <v>13</v>
      </c>
      <c r="K158" s="2" t="s">
        <v>25</v>
      </c>
      <c r="L158" s="2" t="s">
        <v>1897</v>
      </c>
      <c r="M158" s="2" t="s">
        <v>15</v>
      </c>
      <c r="N158" s="2" t="s">
        <v>16</v>
      </c>
      <c r="O158" s="23"/>
    </row>
    <row r="159" spans="1:15" ht="79.5" thickBot="1" x14ac:dyDescent="0.3">
      <c r="A159" s="2">
        <v>158</v>
      </c>
      <c r="B159" s="2">
        <v>158</v>
      </c>
      <c r="C159" s="2" t="s">
        <v>1900</v>
      </c>
      <c r="D159" s="2" t="s">
        <v>1901</v>
      </c>
      <c r="E159" s="2">
        <v>32012955790016</v>
      </c>
      <c r="F159" s="2">
        <v>179443229</v>
      </c>
      <c r="G159" s="2">
        <v>998990772696</v>
      </c>
      <c r="H159" s="2" t="s">
        <v>499</v>
      </c>
      <c r="I159" s="2" t="s">
        <v>12</v>
      </c>
      <c r="J159" s="2" t="s">
        <v>13</v>
      </c>
      <c r="K159" s="2" t="s">
        <v>25</v>
      </c>
      <c r="L159" s="2" t="s">
        <v>1897</v>
      </c>
      <c r="M159" s="2" t="s">
        <v>15</v>
      </c>
      <c r="N159" s="2" t="s">
        <v>16</v>
      </c>
      <c r="O159" s="23"/>
    </row>
    <row r="160" spans="1:15" ht="79.5" thickBot="1" x14ac:dyDescent="0.3">
      <c r="A160" s="2">
        <v>159</v>
      </c>
      <c r="B160" s="2">
        <v>159</v>
      </c>
      <c r="C160" s="2" t="s">
        <v>1902</v>
      </c>
      <c r="D160" s="2" t="s">
        <v>1903</v>
      </c>
      <c r="E160" s="2">
        <v>40406975790041</v>
      </c>
      <c r="F160" s="2">
        <v>179440978</v>
      </c>
      <c r="G160" s="2">
        <v>998997507397</v>
      </c>
      <c r="H160" s="2" t="s">
        <v>424</v>
      </c>
      <c r="I160" s="2" t="s">
        <v>12</v>
      </c>
      <c r="J160" s="2" t="s">
        <v>13</v>
      </c>
      <c r="K160" s="2" t="s">
        <v>25</v>
      </c>
      <c r="L160" s="2" t="s">
        <v>1897</v>
      </c>
      <c r="M160" s="2" t="s">
        <v>15</v>
      </c>
      <c r="N160" s="2" t="s">
        <v>16</v>
      </c>
      <c r="O160" s="23"/>
    </row>
    <row r="161" spans="1:15" ht="79.5" thickBot="1" x14ac:dyDescent="0.3">
      <c r="A161" s="2">
        <v>160</v>
      </c>
      <c r="B161" s="2">
        <v>160</v>
      </c>
      <c r="C161" s="2" t="s">
        <v>1904</v>
      </c>
      <c r="D161" s="2" t="s">
        <v>1905</v>
      </c>
      <c r="E161" s="2">
        <v>31310995790018</v>
      </c>
      <c r="F161" s="2">
        <v>153991030</v>
      </c>
      <c r="G161" s="2">
        <v>998997541099</v>
      </c>
      <c r="H161" s="2" t="s">
        <v>400</v>
      </c>
      <c r="I161" s="2" t="s">
        <v>12</v>
      </c>
      <c r="J161" s="2" t="s">
        <v>13</v>
      </c>
      <c r="K161" s="2" t="s">
        <v>25</v>
      </c>
      <c r="L161" s="2" t="s">
        <v>1897</v>
      </c>
      <c r="M161" s="2" t="s">
        <v>15</v>
      </c>
      <c r="N161" s="2" t="s">
        <v>16</v>
      </c>
      <c r="O161" s="19"/>
    </row>
    <row r="162" spans="1:15" ht="79.5" thickBot="1" x14ac:dyDescent="0.3">
      <c r="A162" s="2">
        <v>161</v>
      </c>
      <c r="B162" s="2">
        <v>161</v>
      </c>
      <c r="C162" s="2" t="s">
        <v>1906</v>
      </c>
      <c r="D162" s="2" t="s">
        <v>1907</v>
      </c>
      <c r="E162" s="2">
        <v>31003965790016</v>
      </c>
      <c r="F162" s="2">
        <v>178743820</v>
      </c>
      <c r="G162" s="2">
        <v>998997421177</v>
      </c>
      <c r="H162" s="2" t="s">
        <v>424</v>
      </c>
      <c r="I162" s="2" t="s">
        <v>12</v>
      </c>
      <c r="J162" s="2" t="s">
        <v>13</v>
      </c>
      <c r="K162" s="2" t="s">
        <v>25</v>
      </c>
      <c r="L162" s="2" t="s">
        <v>1897</v>
      </c>
      <c r="M162" s="2" t="s">
        <v>15</v>
      </c>
      <c r="N162" s="2" t="s">
        <v>16</v>
      </c>
      <c r="O162" s="23"/>
    </row>
    <row r="163" spans="1:15" ht="63.75" thickBot="1" x14ac:dyDescent="0.3">
      <c r="A163" s="2">
        <v>162</v>
      </c>
      <c r="B163" s="2">
        <v>162</v>
      </c>
      <c r="C163" s="2" t="s">
        <v>1908</v>
      </c>
      <c r="D163" s="2" t="s">
        <v>1909</v>
      </c>
      <c r="E163" s="2">
        <v>42010792350029</v>
      </c>
      <c r="F163" s="2">
        <v>178777265</v>
      </c>
      <c r="G163" s="2">
        <v>998914397808</v>
      </c>
      <c r="H163" s="2" t="s">
        <v>1910</v>
      </c>
      <c r="I163" s="2" t="s">
        <v>12</v>
      </c>
      <c r="J163" s="2" t="s">
        <v>13</v>
      </c>
      <c r="K163" s="2" t="s">
        <v>25</v>
      </c>
      <c r="L163" s="2" t="s">
        <v>1897</v>
      </c>
      <c r="M163" s="2" t="s">
        <v>15</v>
      </c>
      <c r="N163" s="2" t="s">
        <v>16</v>
      </c>
      <c r="O163" s="23"/>
    </row>
    <row r="164" spans="1:15" ht="63.75" thickBot="1" x14ac:dyDescent="0.3">
      <c r="A164" s="2">
        <v>163</v>
      </c>
      <c r="B164" s="2">
        <v>163</v>
      </c>
      <c r="C164" s="2" t="s">
        <v>1911</v>
      </c>
      <c r="D164" s="2" t="s">
        <v>1912</v>
      </c>
      <c r="E164" s="2">
        <v>32706942350065</v>
      </c>
      <c r="F164" s="2">
        <v>179397111</v>
      </c>
      <c r="G164" s="2">
        <v>998942238484</v>
      </c>
      <c r="H164" s="2" t="s">
        <v>403</v>
      </c>
      <c r="I164" s="2" t="s">
        <v>12</v>
      </c>
      <c r="J164" s="2" t="s">
        <v>13</v>
      </c>
      <c r="K164" s="2" t="s">
        <v>25</v>
      </c>
      <c r="L164" s="2" t="s">
        <v>1897</v>
      </c>
      <c r="M164" s="2" t="s">
        <v>15</v>
      </c>
      <c r="N164" s="2" t="s">
        <v>16</v>
      </c>
      <c r="O164" s="23"/>
    </row>
    <row r="165" spans="1:15" ht="79.5" thickBot="1" x14ac:dyDescent="0.3">
      <c r="A165" s="2">
        <v>164</v>
      </c>
      <c r="B165" s="2">
        <v>164</v>
      </c>
      <c r="C165" s="2" t="s">
        <v>1913</v>
      </c>
      <c r="D165" s="2" t="s">
        <v>1914</v>
      </c>
      <c r="E165" s="2">
        <v>31512965790039</v>
      </c>
      <c r="F165" s="2">
        <v>179393549</v>
      </c>
      <c r="G165" s="2">
        <v>998933180049</v>
      </c>
      <c r="H165" s="2" t="s">
        <v>481</v>
      </c>
      <c r="I165" s="2" t="s">
        <v>12</v>
      </c>
      <c r="J165" s="2" t="s">
        <v>13</v>
      </c>
      <c r="K165" s="2" t="s">
        <v>25</v>
      </c>
      <c r="L165" s="2" t="s">
        <v>1897</v>
      </c>
      <c r="M165" s="2" t="s">
        <v>15</v>
      </c>
      <c r="N165" s="2" t="s">
        <v>16</v>
      </c>
      <c r="O165" s="23"/>
    </row>
    <row r="166" spans="1:15" ht="63.75" thickBot="1" x14ac:dyDescent="0.3">
      <c r="A166" s="2">
        <v>165</v>
      </c>
      <c r="B166" s="2">
        <v>165</v>
      </c>
      <c r="C166" s="2" t="s">
        <v>332</v>
      </c>
      <c r="D166" s="2" t="s">
        <v>333</v>
      </c>
      <c r="E166" s="2">
        <v>41402932350012</v>
      </c>
      <c r="F166" s="2">
        <v>179369895</v>
      </c>
      <c r="G166" s="2">
        <v>998996749312</v>
      </c>
      <c r="H166" s="2" t="s">
        <v>543</v>
      </c>
      <c r="I166" s="2" t="s">
        <v>12</v>
      </c>
      <c r="J166" s="2" t="s">
        <v>13</v>
      </c>
      <c r="K166" s="2" t="s">
        <v>25</v>
      </c>
      <c r="L166" s="2" t="s">
        <v>1897</v>
      </c>
      <c r="M166" s="2" t="s">
        <v>15</v>
      </c>
      <c r="N166" s="2" t="s">
        <v>16</v>
      </c>
      <c r="O166" s="23"/>
    </row>
    <row r="167" spans="1:15" ht="63.75" thickBot="1" x14ac:dyDescent="0.3">
      <c r="A167" s="2">
        <v>166</v>
      </c>
      <c r="B167" s="2">
        <v>166</v>
      </c>
      <c r="C167" s="2" t="s">
        <v>125</v>
      </c>
      <c r="D167" s="2" t="s">
        <v>126</v>
      </c>
      <c r="E167" s="2">
        <v>30902912350044</v>
      </c>
      <c r="F167" s="2">
        <v>126267099</v>
      </c>
      <c r="G167" s="2">
        <v>998933950928</v>
      </c>
      <c r="H167" s="2" t="s">
        <v>782</v>
      </c>
      <c r="I167" s="2" t="s">
        <v>12</v>
      </c>
      <c r="J167" s="2" t="s">
        <v>13</v>
      </c>
      <c r="K167" s="2" t="s">
        <v>25</v>
      </c>
      <c r="L167" s="2" t="s">
        <v>1897</v>
      </c>
      <c r="M167" s="2" t="s">
        <v>15</v>
      </c>
      <c r="N167" s="2" t="s">
        <v>16</v>
      </c>
      <c r="O167" s="23"/>
    </row>
    <row r="168" spans="1:15" ht="79.5" thickBot="1" x14ac:dyDescent="0.3">
      <c r="A168" s="2">
        <v>167</v>
      </c>
      <c r="B168" s="2">
        <v>167</v>
      </c>
      <c r="C168" s="2" t="s">
        <v>133</v>
      </c>
      <c r="D168" s="2" t="s">
        <v>134</v>
      </c>
      <c r="E168" s="2">
        <v>42806985790024</v>
      </c>
      <c r="F168" s="2">
        <v>179358050</v>
      </c>
      <c r="G168" s="2">
        <v>998907319913</v>
      </c>
      <c r="H168" s="2" t="s">
        <v>456</v>
      </c>
      <c r="I168" s="2" t="s">
        <v>12</v>
      </c>
      <c r="J168" s="2" t="s">
        <v>13</v>
      </c>
      <c r="K168" s="2" t="s">
        <v>25</v>
      </c>
      <c r="L168" s="2" t="s">
        <v>1897</v>
      </c>
      <c r="M168" s="2" t="s">
        <v>15</v>
      </c>
      <c r="N168" s="2" t="s">
        <v>16</v>
      </c>
      <c r="O168" s="23"/>
    </row>
    <row r="169" spans="1:15" ht="79.5" thickBot="1" x14ac:dyDescent="0.3">
      <c r="A169" s="2">
        <v>168</v>
      </c>
      <c r="B169" s="2">
        <v>168</v>
      </c>
      <c r="C169" s="2" t="s">
        <v>1915</v>
      </c>
      <c r="D169" s="2" t="s">
        <v>1916</v>
      </c>
      <c r="E169" s="2">
        <v>51911015790016</v>
      </c>
      <c r="F169" s="2">
        <v>179363610</v>
      </c>
      <c r="G169" s="2">
        <v>998991321019</v>
      </c>
      <c r="H169" s="2" t="s">
        <v>456</v>
      </c>
      <c r="I169" s="2" t="s">
        <v>12</v>
      </c>
      <c r="J169" s="2" t="s">
        <v>13</v>
      </c>
      <c r="K169" s="2" t="s">
        <v>25</v>
      </c>
      <c r="L169" s="2" t="s">
        <v>1897</v>
      </c>
      <c r="M169" s="2" t="s">
        <v>15</v>
      </c>
      <c r="N169" s="2" t="s">
        <v>16</v>
      </c>
      <c r="O169" s="23"/>
    </row>
    <row r="170" spans="1:15" ht="79.5" thickBot="1" x14ac:dyDescent="0.3">
      <c r="A170" s="2">
        <v>169</v>
      </c>
      <c r="B170" s="2">
        <v>169</v>
      </c>
      <c r="C170" s="2" t="s">
        <v>1917</v>
      </c>
      <c r="D170" s="2" t="s">
        <v>1918</v>
      </c>
      <c r="E170" s="2">
        <v>32909975790020</v>
      </c>
      <c r="F170" s="2">
        <v>179361941</v>
      </c>
      <c r="G170" s="2">
        <v>998976689794</v>
      </c>
      <c r="H170" s="2" t="s">
        <v>424</v>
      </c>
      <c r="I170" s="2" t="s">
        <v>12</v>
      </c>
      <c r="J170" s="2" t="s">
        <v>13</v>
      </c>
      <c r="K170" s="2" t="s">
        <v>25</v>
      </c>
      <c r="L170" s="2" t="s">
        <v>1897</v>
      </c>
      <c r="M170" s="2" t="s">
        <v>15</v>
      </c>
      <c r="N170" s="2" t="s">
        <v>16</v>
      </c>
      <c r="O170" s="23"/>
    </row>
    <row r="171" spans="1:15" ht="48" thickBot="1" x14ac:dyDescent="0.3">
      <c r="A171" s="2">
        <v>170</v>
      </c>
      <c r="B171" s="2">
        <v>170</v>
      </c>
      <c r="C171" s="2" t="s">
        <v>1919</v>
      </c>
      <c r="D171" s="2" t="s">
        <v>1920</v>
      </c>
      <c r="E171" s="2">
        <v>32312922350024</v>
      </c>
      <c r="F171" s="2">
        <v>166691554</v>
      </c>
      <c r="G171" s="2">
        <v>998996883452</v>
      </c>
      <c r="H171" s="2" t="s">
        <v>1921</v>
      </c>
      <c r="I171" s="2" t="s">
        <v>12</v>
      </c>
      <c r="J171" s="2" t="s">
        <v>13</v>
      </c>
      <c r="K171" s="2" t="s">
        <v>25</v>
      </c>
      <c r="L171" s="2" t="s">
        <v>1897</v>
      </c>
      <c r="M171" s="2" t="s">
        <v>15</v>
      </c>
      <c r="N171" s="2" t="s">
        <v>16</v>
      </c>
      <c r="O171" s="23"/>
    </row>
    <row r="172" spans="1:15" ht="79.5" thickBot="1" x14ac:dyDescent="0.3">
      <c r="A172" s="2">
        <v>171</v>
      </c>
      <c r="B172" s="2">
        <v>171</v>
      </c>
      <c r="C172" s="2" t="s">
        <v>1922</v>
      </c>
      <c r="D172" s="2" t="s">
        <v>1923</v>
      </c>
      <c r="E172" s="2">
        <v>30409922350023</v>
      </c>
      <c r="F172" s="2">
        <v>179350726</v>
      </c>
      <c r="G172" s="2">
        <v>998945216373</v>
      </c>
      <c r="H172" s="2" t="s">
        <v>630</v>
      </c>
      <c r="I172" s="2" t="s">
        <v>12</v>
      </c>
      <c r="J172" s="2" t="s">
        <v>13</v>
      </c>
      <c r="K172" s="2" t="s">
        <v>25</v>
      </c>
      <c r="L172" s="2" t="s">
        <v>1897</v>
      </c>
      <c r="M172" s="2" t="s">
        <v>15</v>
      </c>
      <c r="N172" s="2" t="s">
        <v>16</v>
      </c>
      <c r="O172" s="23"/>
    </row>
    <row r="173" spans="1:15" ht="79.5" thickBot="1" x14ac:dyDescent="0.3">
      <c r="A173" s="2">
        <v>172</v>
      </c>
      <c r="B173" s="2">
        <v>172</v>
      </c>
      <c r="C173" s="2" t="s">
        <v>1924</v>
      </c>
      <c r="D173" s="2" t="s">
        <v>1925</v>
      </c>
      <c r="E173" s="2">
        <v>30302965790013</v>
      </c>
      <c r="F173" s="2">
        <v>179347766</v>
      </c>
      <c r="G173" s="2">
        <v>998912527770</v>
      </c>
      <c r="H173" s="2" t="s">
        <v>456</v>
      </c>
      <c r="I173" s="2" t="s">
        <v>12</v>
      </c>
      <c r="J173" s="2" t="s">
        <v>13</v>
      </c>
      <c r="K173" s="2" t="s">
        <v>25</v>
      </c>
      <c r="L173" s="2" t="s">
        <v>1897</v>
      </c>
      <c r="M173" s="2" t="s">
        <v>15</v>
      </c>
      <c r="N173" s="2" t="s">
        <v>16</v>
      </c>
      <c r="O173" s="23"/>
    </row>
    <row r="174" spans="1:15" ht="79.5" thickBot="1" x14ac:dyDescent="0.3">
      <c r="A174" s="2">
        <v>173</v>
      </c>
      <c r="B174" s="2">
        <v>173</v>
      </c>
      <c r="C174" s="2" t="s">
        <v>1926</v>
      </c>
      <c r="D174" s="2" t="s">
        <v>1927</v>
      </c>
      <c r="E174" s="2">
        <v>32608965790027</v>
      </c>
      <c r="F174" s="2">
        <v>179329987</v>
      </c>
      <c r="G174" s="2">
        <v>998934379608</v>
      </c>
      <c r="H174" s="2" t="s">
        <v>883</v>
      </c>
      <c r="I174" s="2" t="s">
        <v>12</v>
      </c>
      <c r="J174" s="2" t="s">
        <v>13</v>
      </c>
      <c r="K174" s="2" t="s">
        <v>25</v>
      </c>
      <c r="L174" s="2" t="s">
        <v>1897</v>
      </c>
      <c r="M174" s="2" t="s">
        <v>15</v>
      </c>
      <c r="N174" s="2" t="s">
        <v>16</v>
      </c>
      <c r="O174" s="23"/>
    </row>
    <row r="175" spans="1:15" ht="79.5" thickBot="1" x14ac:dyDescent="0.3">
      <c r="A175" s="2">
        <v>174</v>
      </c>
      <c r="B175" s="2">
        <v>174</v>
      </c>
      <c r="C175" s="2" t="s">
        <v>1928</v>
      </c>
      <c r="D175" s="2" t="s">
        <v>1929</v>
      </c>
      <c r="E175" s="2">
        <v>30510912350034</v>
      </c>
      <c r="F175" s="2">
        <v>126509923</v>
      </c>
      <c r="G175" s="2">
        <v>998939522545</v>
      </c>
      <c r="H175" s="2" t="s">
        <v>554</v>
      </c>
      <c r="I175" s="2" t="s">
        <v>12</v>
      </c>
      <c r="J175" s="2" t="s">
        <v>13</v>
      </c>
      <c r="K175" s="2" t="s">
        <v>25</v>
      </c>
      <c r="L175" s="2" t="s">
        <v>1897</v>
      </c>
      <c r="M175" s="2" t="s">
        <v>15</v>
      </c>
      <c r="N175" s="2" t="s">
        <v>16</v>
      </c>
      <c r="O175" s="23"/>
    </row>
    <row r="176" spans="1:15" ht="79.5" thickBot="1" x14ac:dyDescent="0.3">
      <c r="A176" s="2">
        <v>175</v>
      </c>
      <c r="B176" s="2">
        <v>175</v>
      </c>
      <c r="C176" s="2" t="s">
        <v>1930</v>
      </c>
      <c r="D176" s="2" t="s">
        <v>1931</v>
      </c>
      <c r="E176" s="2">
        <v>40709902350029</v>
      </c>
      <c r="F176" s="2">
        <v>179322054</v>
      </c>
      <c r="G176" s="2">
        <v>998945270809</v>
      </c>
      <c r="H176" s="2" t="s">
        <v>433</v>
      </c>
      <c r="I176" s="2" t="s">
        <v>12</v>
      </c>
      <c r="J176" s="2" t="s">
        <v>13</v>
      </c>
      <c r="K176" s="2" t="s">
        <v>25</v>
      </c>
      <c r="L176" s="2" t="s">
        <v>1897</v>
      </c>
      <c r="M176" s="2" t="s">
        <v>15</v>
      </c>
      <c r="N176" s="2" t="s">
        <v>16</v>
      </c>
      <c r="O176" s="23"/>
    </row>
    <row r="177" spans="1:15" ht="48" thickBot="1" x14ac:dyDescent="0.3">
      <c r="A177" s="2">
        <v>176</v>
      </c>
      <c r="B177" s="2">
        <v>176</v>
      </c>
      <c r="C177" s="2" t="s">
        <v>1100</v>
      </c>
      <c r="D177" s="2" t="s">
        <v>1932</v>
      </c>
      <c r="E177" s="2">
        <v>40807892350019</v>
      </c>
      <c r="F177" s="2">
        <v>179307796</v>
      </c>
      <c r="G177" s="2">
        <v>998998883380</v>
      </c>
      <c r="H177" s="2" t="s">
        <v>1933</v>
      </c>
      <c r="I177" s="2" t="s">
        <v>12</v>
      </c>
      <c r="J177" s="2" t="s">
        <v>13</v>
      </c>
      <c r="K177" s="2" t="s">
        <v>25</v>
      </c>
      <c r="L177" s="2" t="s">
        <v>1897</v>
      </c>
      <c r="M177" s="2" t="s">
        <v>15</v>
      </c>
      <c r="N177" s="2" t="s">
        <v>16</v>
      </c>
      <c r="O177" s="23"/>
    </row>
    <row r="178" spans="1:15" ht="79.5" thickBot="1" x14ac:dyDescent="0.3">
      <c r="A178" s="2">
        <v>177</v>
      </c>
      <c r="B178" s="2">
        <v>177</v>
      </c>
      <c r="C178" s="2" t="s">
        <v>1934</v>
      </c>
      <c r="D178" s="2" t="s">
        <v>1935</v>
      </c>
      <c r="E178" s="2">
        <v>40903852350065</v>
      </c>
      <c r="F178" s="2">
        <v>179290221</v>
      </c>
      <c r="G178" s="2">
        <v>998933166939</v>
      </c>
      <c r="H178" s="2" t="s">
        <v>409</v>
      </c>
      <c r="I178" s="2" t="s">
        <v>12</v>
      </c>
      <c r="J178" s="2" t="s">
        <v>13</v>
      </c>
      <c r="K178" s="2" t="s">
        <v>25</v>
      </c>
      <c r="L178" s="2" t="s">
        <v>1897</v>
      </c>
      <c r="M178" s="2" t="s">
        <v>15</v>
      </c>
      <c r="N178" s="2" t="s">
        <v>16</v>
      </c>
      <c r="O178" s="23"/>
    </row>
    <row r="179" spans="1:15" ht="79.5" thickBot="1" x14ac:dyDescent="0.3">
      <c r="A179" s="2">
        <v>178</v>
      </c>
      <c r="B179" s="2">
        <v>178</v>
      </c>
      <c r="C179" s="2" t="s">
        <v>1936</v>
      </c>
      <c r="D179" s="2" t="s">
        <v>1937</v>
      </c>
      <c r="E179" s="2">
        <v>31301692350010</v>
      </c>
      <c r="F179" s="2">
        <v>179280037</v>
      </c>
      <c r="G179" s="2">
        <v>998992190069</v>
      </c>
      <c r="H179" s="2" t="s">
        <v>565</v>
      </c>
      <c r="I179" s="2" t="s">
        <v>12</v>
      </c>
      <c r="J179" s="2" t="s">
        <v>13</v>
      </c>
      <c r="K179" s="2" t="s">
        <v>25</v>
      </c>
      <c r="L179" s="2" t="s">
        <v>1897</v>
      </c>
      <c r="M179" s="2" t="s">
        <v>15</v>
      </c>
      <c r="N179" s="2" t="s">
        <v>16</v>
      </c>
      <c r="O179" s="23"/>
    </row>
    <row r="180" spans="1:15" ht="79.5" thickBot="1" x14ac:dyDescent="0.3">
      <c r="A180" s="2">
        <v>179</v>
      </c>
      <c r="B180" s="2">
        <v>179</v>
      </c>
      <c r="C180" s="2" t="s">
        <v>1938</v>
      </c>
      <c r="D180" s="2" t="s">
        <v>1939</v>
      </c>
      <c r="E180" s="2">
        <v>42501942350065</v>
      </c>
      <c r="F180" s="2">
        <v>179283546</v>
      </c>
      <c r="G180" s="2">
        <v>998997586339</v>
      </c>
      <c r="H180" s="2" t="s">
        <v>630</v>
      </c>
      <c r="I180" s="2" t="s">
        <v>12</v>
      </c>
      <c r="J180" s="2" t="s">
        <v>13</v>
      </c>
      <c r="K180" s="2" t="s">
        <v>25</v>
      </c>
      <c r="L180" s="2" t="s">
        <v>1897</v>
      </c>
      <c r="M180" s="2" t="s">
        <v>15</v>
      </c>
      <c r="N180" s="2" t="s">
        <v>16</v>
      </c>
      <c r="O180" s="23"/>
    </row>
    <row r="181" spans="1:15" ht="32.25" thickBot="1" x14ac:dyDescent="0.3">
      <c r="A181" s="2">
        <v>180</v>
      </c>
      <c r="B181" s="2">
        <v>180</v>
      </c>
      <c r="C181" s="2" t="s">
        <v>1940</v>
      </c>
      <c r="D181" s="2" t="s">
        <v>1941</v>
      </c>
      <c r="E181" s="2">
        <v>42812815790012</v>
      </c>
      <c r="F181" s="2">
        <v>179278160</v>
      </c>
      <c r="G181" s="2">
        <v>998952702881</v>
      </c>
      <c r="H181" s="2" t="s">
        <v>1942</v>
      </c>
      <c r="I181" s="2" t="s">
        <v>12</v>
      </c>
      <c r="J181" s="2" t="s">
        <v>13</v>
      </c>
      <c r="K181" s="2" t="s">
        <v>25</v>
      </c>
      <c r="L181" s="2" t="s">
        <v>1897</v>
      </c>
      <c r="M181" s="2" t="s">
        <v>15</v>
      </c>
      <c r="N181" s="2" t="s">
        <v>16</v>
      </c>
      <c r="O181" s="19"/>
    </row>
    <row r="182" spans="1:15" ht="32.25" thickBot="1" x14ac:dyDescent="0.3">
      <c r="A182" s="2">
        <v>181</v>
      </c>
      <c r="B182" s="2">
        <v>181</v>
      </c>
      <c r="C182" s="2" t="s">
        <v>1389</v>
      </c>
      <c r="D182" s="2" t="s">
        <v>1390</v>
      </c>
      <c r="E182" s="2">
        <v>31612932350069</v>
      </c>
      <c r="F182" s="2">
        <v>179275083</v>
      </c>
      <c r="G182" s="2">
        <v>998933126363</v>
      </c>
      <c r="H182" s="2" t="s">
        <v>1943</v>
      </c>
      <c r="I182" s="2" t="s">
        <v>12</v>
      </c>
      <c r="J182" s="2" t="s">
        <v>13</v>
      </c>
      <c r="K182" s="2" t="s">
        <v>25</v>
      </c>
      <c r="L182" s="2" t="s">
        <v>1897</v>
      </c>
      <c r="M182" s="2" t="s">
        <v>15</v>
      </c>
      <c r="N182" s="2" t="s">
        <v>16</v>
      </c>
      <c r="O182" s="23"/>
    </row>
    <row r="183" spans="1:15" ht="63.75" thickBot="1" x14ac:dyDescent="0.3">
      <c r="A183" s="2">
        <v>182</v>
      </c>
      <c r="B183" s="2">
        <v>182</v>
      </c>
      <c r="C183" s="2" t="s">
        <v>401</v>
      </c>
      <c r="D183" s="2" t="s">
        <v>1944</v>
      </c>
      <c r="E183" s="2">
        <v>31201962350028</v>
      </c>
      <c r="F183" s="2">
        <v>179273523</v>
      </c>
      <c r="G183" s="2">
        <v>998944849390</v>
      </c>
      <c r="H183" s="2" t="s">
        <v>403</v>
      </c>
      <c r="I183" s="2" t="s">
        <v>12</v>
      </c>
      <c r="J183" s="2" t="s">
        <v>13</v>
      </c>
      <c r="K183" s="2" t="s">
        <v>25</v>
      </c>
      <c r="L183" s="2" t="s">
        <v>1897</v>
      </c>
      <c r="M183" s="2" t="s">
        <v>15</v>
      </c>
      <c r="N183" s="2" t="s">
        <v>16</v>
      </c>
      <c r="O183" s="23"/>
    </row>
    <row r="184" spans="1:15" ht="63.75" thickBot="1" x14ac:dyDescent="0.3">
      <c r="A184" s="2">
        <v>183</v>
      </c>
      <c r="B184" s="2">
        <v>183</v>
      </c>
      <c r="C184" s="2" t="s">
        <v>1945</v>
      </c>
      <c r="D184" s="2" t="s">
        <v>1946</v>
      </c>
      <c r="E184" s="2">
        <v>40808925790015</v>
      </c>
      <c r="F184" s="2">
        <v>179269570</v>
      </c>
      <c r="G184" s="2">
        <v>998993610792</v>
      </c>
      <c r="H184" s="2" t="s">
        <v>1947</v>
      </c>
      <c r="I184" s="2" t="s">
        <v>12</v>
      </c>
      <c r="J184" s="2" t="s">
        <v>13</v>
      </c>
      <c r="K184" s="2" t="s">
        <v>25</v>
      </c>
      <c r="L184" s="2" t="s">
        <v>1897</v>
      </c>
      <c r="M184" s="2" t="s">
        <v>15</v>
      </c>
      <c r="N184" s="2" t="s">
        <v>16</v>
      </c>
      <c r="O184" s="23"/>
    </row>
    <row r="185" spans="1:15" ht="48" thickBot="1" x14ac:dyDescent="0.3">
      <c r="A185" s="2">
        <v>184</v>
      </c>
      <c r="B185" s="2">
        <v>184</v>
      </c>
      <c r="C185" s="2" t="s">
        <v>1948</v>
      </c>
      <c r="D185" s="2" t="s">
        <v>1949</v>
      </c>
      <c r="E185" s="2">
        <v>42105883960059</v>
      </c>
      <c r="F185" s="2">
        <v>179148917</v>
      </c>
      <c r="G185" s="2">
        <v>998995027721</v>
      </c>
      <c r="H185" s="2" t="s">
        <v>1950</v>
      </c>
      <c r="I185" s="2" t="s">
        <v>12</v>
      </c>
      <c r="J185" s="2" t="s">
        <v>13</v>
      </c>
      <c r="K185" s="2" t="s">
        <v>25</v>
      </c>
      <c r="L185" s="2" t="s">
        <v>1897</v>
      </c>
      <c r="M185" s="2" t="s">
        <v>15</v>
      </c>
      <c r="N185" s="2" t="s">
        <v>16</v>
      </c>
      <c r="O185" s="23"/>
    </row>
    <row r="186" spans="1:15" ht="79.5" thickBot="1" x14ac:dyDescent="0.3">
      <c r="A186" s="2">
        <v>185</v>
      </c>
      <c r="B186" s="2">
        <v>185</v>
      </c>
      <c r="C186" s="2" t="s">
        <v>1207</v>
      </c>
      <c r="D186" s="2" t="s">
        <v>1208</v>
      </c>
      <c r="E186" s="2">
        <v>42809952350038</v>
      </c>
      <c r="F186" s="2">
        <v>179268111</v>
      </c>
      <c r="G186" s="2">
        <v>998992453880</v>
      </c>
      <c r="H186" s="2" t="s">
        <v>406</v>
      </c>
      <c r="I186" s="2" t="s">
        <v>12</v>
      </c>
      <c r="J186" s="2" t="s">
        <v>13</v>
      </c>
      <c r="K186" s="2" t="s">
        <v>25</v>
      </c>
      <c r="L186" s="2" t="s">
        <v>1897</v>
      </c>
      <c r="M186" s="2" t="s">
        <v>15</v>
      </c>
      <c r="N186" s="2" t="s">
        <v>16</v>
      </c>
      <c r="O186" s="23"/>
    </row>
    <row r="187" spans="1:15" ht="79.5" thickBot="1" x14ac:dyDescent="0.3">
      <c r="A187" s="2">
        <v>186</v>
      </c>
      <c r="B187" s="2">
        <v>186</v>
      </c>
      <c r="C187" s="2" t="s">
        <v>1951</v>
      </c>
      <c r="D187" s="2" t="s">
        <v>1952</v>
      </c>
      <c r="E187" s="2">
        <v>50701025790035</v>
      </c>
      <c r="F187" s="2">
        <v>179259307</v>
      </c>
      <c r="G187" s="2">
        <v>998886420706</v>
      </c>
      <c r="H187" s="2" t="s">
        <v>554</v>
      </c>
      <c r="I187" s="2" t="s">
        <v>12</v>
      </c>
      <c r="J187" s="2" t="s">
        <v>13</v>
      </c>
      <c r="K187" s="2" t="s">
        <v>25</v>
      </c>
      <c r="L187" s="2" t="s">
        <v>1897</v>
      </c>
      <c r="M187" s="2" t="s">
        <v>15</v>
      </c>
      <c r="N187" s="2" t="s">
        <v>16</v>
      </c>
      <c r="O187" s="23"/>
    </row>
    <row r="188" spans="1:15" ht="79.5" thickBot="1" x14ac:dyDescent="0.3">
      <c r="A188" s="2">
        <v>187</v>
      </c>
      <c r="B188" s="2">
        <v>187</v>
      </c>
      <c r="C188" s="2" t="s">
        <v>1953</v>
      </c>
      <c r="D188" s="2" t="s">
        <v>1954</v>
      </c>
      <c r="E188" s="2">
        <v>31008995790012</v>
      </c>
      <c r="F188" s="2">
        <v>179244921</v>
      </c>
      <c r="G188" s="2">
        <v>998933170603</v>
      </c>
      <c r="H188" s="2" t="s">
        <v>409</v>
      </c>
      <c r="I188" s="2" t="s">
        <v>12</v>
      </c>
      <c r="J188" s="2" t="s">
        <v>13</v>
      </c>
      <c r="K188" s="2" t="s">
        <v>25</v>
      </c>
      <c r="L188" s="2" t="s">
        <v>1897</v>
      </c>
      <c r="M188" s="2" t="s">
        <v>15</v>
      </c>
      <c r="N188" s="2" t="s">
        <v>16</v>
      </c>
      <c r="O188" s="23"/>
    </row>
    <row r="189" spans="1:15" ht="63.75" thickBot="1" x14ac:dyDescent="0.3">
      <c r="A189" s="2">
        <v>188</v>
      </c>
      <c r="B189" s="2">
        <v>188</v>
      </c>
      <c r="C189" s="2" t="s">
        <v>1955</v>
      </c>
      <c r="D189" s="2" t="s">
        <v>1956</v>
      </c>
      <c r="E189" s="2">
        <v>61611035790021</v>
      </c>
      <c r="F189" s="2">
        <v>179240050</v>
      </c>
      <c r="G189" s="2">
        <v>998942253616</v>
      </c>
      <c r="H189" s="2" t="s">
        <v>1957</v>
      </c>
      <c r="I189" s="2" t="s">
        <v>12</v>
      </c>
      <c r="J189" s="2" t="s">
        <v>13</v>
      </c>
      <c r="K189" s="2" t="s">
        <v>25</v>
      </c>
      <c r="L189" s="2" t="s">
        <v>1897</v>
      </c>
      <c r="M189" s="2" t="s">
        <v>15</v>
      </c>
      <c r="N189" s="2" t="s">
        <v>16</v>
      </c>
      <c r="O189" s="23"/>
    </row>
    <row r="190" spans="1:15" ht="79.5" thickBot="1" x14ac:dyDescent="0.3">
      <c r="A190" s="2">
        <v>189</v>
      </c>
      <c r="B190" s="2">
        <v>189</v>
      </c>
      <c r="C190" s="2" t="s">
        <v>1958</v>
      </c>
      <c r="D190" s="2" t="s">
        <v>1959</v>
      </c>
      <c r="E190" s="2">
        <v>30505762350011</v>
      </c>
      <c r="F190" s="2">
        <v>179232550</v>
      </c>
      <c r="G190" s="2">
        <v>998972287480</v>
      </c>
      <c r="H190" s="2" t="s">
        <v>393</v>
      </c>
      <c r="I190" s="2" t="s">
        <v>12</v>
      </c>
      <c r="J190" s="2" t="s">
        <v>13</v>
      </c>
      <c r="K190" s="2" t="s">
        <v>25</v>
      </c>
      <c r="L190" s="2" t="s">
        <v>1897</v>
      </c>
      <c r="M190" s="2" t="s">
        <v>15</v>
      </c>
      <c r="N190" s="2" t="s">
        <v>16</v>
      </c>
      <c r="O190" s="23"/>
    </row>
    <row r="191" spans="1:15" ht="32.25" thickBot="1" x14ac:dyDescent="0.3">
      <c r="A191" s="2">
        <v>190</v>
      </c>
      <c r="B191" s="2">
        <v>190</v>
      </c>
      <c r="C191" s="2" t="s">
        <v>1960</v>
      </c>
      <c r="D191" s="2" t="s">
        <v>1961</v>
      </c>
      <c r="E191" s="2">
        <v>42709682350042</v>
      </c>
      <c r="F191" s="2">
        <v>179230739</v>
      </c>
      <c r="G191" s="2">
        <v>998937562768</v>
      </c>
      <c r="H191" s="2" t="s">
        <v>851</v>
      </c>
      <c r="I191" s="2" t="s">
        <v>12</v>
      </c>
      <c r="J191" s="2" t="s">
        <v>13</v>
      </c>
      <c r="K191" s="2" t="s">
        <v>25</v>
      </c>
      <c r="L191" s="2" t="s">
        <v>1897</v>
      </c>
      <c r="M191" s="2" t="s">
        <v>15</v>
      </c>
      <c r="N191" s="2" t="s">
        <v>16</v>
      </c>
      <c r="O191" s="23"/>
    </row>
    <row r="192" spans="1:15" ht="79.5" thickBot="1" x14ac:dyDescent="0.3">
      <c r="A192" s="2">
        <v>191</v>
      </c>
      <c r="B192" s="2">
        <v>191</v>
      </c>
      <c r="C192" s="2" t="s">
        <v>137</v>
      </c>
      <c r="D192" s="2" t="s">
        <v>1962</v>
      </c>
      <c r="E192" s="2">
        <v>32809832350113</v>
      </c>
      <c r="F192" s="2">
        <v>152219466</v>
      </c>
      <c r="G192" s="2">
        <v>998915800983</v>
      </c>
      <c r="H192" s="2" t="s">
        <v>518</v>
      </c>
      <c r="I192" s="2" t="s">
        <v>12</v>
      </c>
      <c r="J192" s="2" t="s">
        <v>13</v>
      </c>
      <c r="K192" s="2" t="s">
        <v>25</v>
      </c>
      <c r="L192" s="2" t="s">
        <v>1897</v>
      </c>
      <c r="M192" s="2" t="s">
        <v>15</v>
      </c>
      <c r="N192" s="2" t="s">
        <v>16</v>
      </c>
      <c r="O192" s="23"/>
    </row>
    <row r="193" spans="1:15" ht="79.5" thickBot="1" x14ac:dyDescent="0.3">
      <c r="A193" s="2">
        <v>192</v>
      </c>
      <c r="B193" s="2">
        <v>192</v>
      </c>
      <c r="C193" s="2" t="s">
        <v>1963</v>
      </c>
      <c r="D193" s="2" t="s">
        <v>1964</v>
      </c>
      <c r="E193" s="2">
        <v>31805985790014</v>
      </c>
      <c r="F193" s="2">
        <v>179228919</v>
      </c>
      <c r="G193" s="2">
        <v>998992679448</v>
      </c>
      <c r="H193" s="2" t="s">
        <v>490</v>
      </c>
      <c r="I193" s="2" t="s">
        <v>12</v>
      </c>
      <c r="J193" s="2" t="s">
        <v>13</v>
      </c>
      <c r="K193" s="2" t="s">
        <v>25</v>
      </c>
      <c r="L193" s="2" t="s">
        <v>1897</v>
      </c>
      <c r="M193" s="2" t="s">
        <v>15</v>
      </c>
      <c r="N193" s="2" t="s">
        <v>16</v>
      </c>
      <c r="O193" s="23"/>
    </row>
    <row r="194" spans="1:15" ht="32.25" thickBot="1" x14ac:dyDescent="0.3">
      <c r="A194" s="2">
        <v>193</v>
      </c>
      <c r="B194" s="2">
        <v>193</v>
      </c>
      <c r="C194" s="2" t="s">
        <v>1965</v>
      </c>
      <c r="D194" s="2" t="s">
        <v>1966</v>
      </c>
      <c r="E194" s="2">
        <v>61009035790015</v>
      </c>
      <c r="F194" s="2">
        <v>179224458</v>
      </c>
      <c r="G194" s="2">
        <v>998943178877</v>
      </c>
      <c r="H194" s="2" t="s">
        <v>1967</v>
      </c>
      <c r="I194" s="2" t="s">
        <v>12</v>
      </c>
      <c r="J194" s="2" t="s">
        <v>13</v>
      </c>
      <c r="K194" s="2" t="s">
        <v>25</v>
      </c>
      <c r="L194" s="2" t="s">
        <v>1897</v>
      </c>
      <c r="M194" s="2" t="s">
        <v>15</v>
      </c>
      <c r="N194" s="2" t="s">
        <v>16</v>
      </c>
      <c r="O194" s="23"/>
    </row>
    <row r="195" spans="1:15" ht="32.25" thickBot="1" x14ac:dyDescent="0.3">
      <c r="A195" s="2">
        <v>194</v>
      </c>
      <c r="B195" s="2">
        <v>194</v>
      </c>
      <c r="C195" s="2" t="s">
        <v>1968</v>
      </c>
      <c r="D195" s="2" t="s">
        <v>1969</v>
      </c>
      <c r="E195" s="2">
        <v>43108985790026</v>
      </c>
      <c r="F195" s="2">
        <v>179225712</v>
      </c>
      <c r="G195" s="2">
        <v>998771779896</v>
      </c>
      <c r="H195" s="2" t="s">
        <v>1970</v>
      </c>
      <c r="I195" s="2" t="s">
        <v>12</v>
      </c>
      <c r="J195" s="2" t="s">
        <v>13</v>
      </c>
      <c r="K195" s="2" t="s">
        <v>25</v>
      </c>
      <c r="L195" s="2" t="s">
        <v>1897</v>
      </c>
      <c r="M195" s="2" t="s">
        <v>15</v>
      </c>
      <c r="N195" s="2" t="s">
        <v>16</v>
      </c>
      <c r="O195" s="23"/>
    </row>
    <row r="196" spans="1:15" ht="79.5" thickBot="1" x14ac:dyDescent="0.3">
      <c r="A196" s="2">
        <v>195</v>
      </c>
      <c r="B196" s="2">
        <v>195</v>
      </c>
      <c r="C196" s="2" t="s">
        <v>1971</v>
      </c>
      <c r="D196" s="2" t="s">
        <v>1972</v>
      </c>
      <c r="E196" s="2">
        <v>42403815840010</v>
      </c>
      <c r="F196" s="2">
        <v>179220125</v>
      </c>
      <c r="G196" s="2">
        <v>998508818834</v>
      </c>
      <c r="H196" s="2" t="s">
        <v>1973</v>
      </c>
      <c r="I196" s="2" t="s">
        <v>12</v>
      </c>
      <c r="J196" s="2" t="s">
        <v>13</v>
      </c>
      <c r="K196" s="2" t="s">
        <v>25</v>
      </c>
      <c r="L196" s="2" t="s">
        <v>1897</v>
      </c>
      <c r="M196" s="2" t="s">
        <v>15</v>
      </c>
      <c r="N196" s="2" t="s">
        <v>16</v>
      </c>
      <c r="O196" s="23"/>
    </row>
    <row r="197" spans="1:15" ht="79.5" thickBot="1" x14ac:dyDescent="0.3">
      <c r="A197" s="2">
        <v>196</v>
      </c>
      <c r="B197" s="2">
        <v>196</v>
      </c>
      <c r="C197" s="2" t="s">
        <v>1974</v>
      </c>
      <c r="D197" s="2" t="s">
        <v>1975</v>
      </c>
      <c r="E197" s="2">
        <v>32207985790024</v>
      </c>
      <c r="F197" s="2">
        <v>179210196</v>
      </c>
      <c r="G197" s="2">
        <v>998997560603</v>
      </c>
      <c r="H197" s="2" t="s">
        <v>481</v>
      </c>
      <c r="I197" s="2" t="s">
        <v>12</v>
      </c>
      <c r="J197" s="2" t="s">
        <v>13</v>
      </c>
      <c r="K197" s="2" t="s">
        <v>25</v>
      </c>
      <c r="L197" s="2" t="s">
        <v>1897</v>
      </c>
      <c r="M197" s="2" t="s">
        <v>15</v>
      </c>
      <c r="N197" s="2" t="s">
        <v>16</v>
      </c>
      <c r="O197" s="23"/>
    </row>
    <row r="198" spans="1:15" ht="32.25" thickBot="1" x14ac:dyDescent="0.3">
      <c r="A198" s="2">
        <v>197</v>
      </c>
      <c r="B198" s="2">
        <v>197</v>
      </c>
      <c r="C198" s="2" t="s">
        <v>1976</v>
      </c>
      <c r="D198" s="2" t="s">
        <v>1977</v>
      </c>
      <c r="E198" s="2">
        <v>41809725840022</v>
      </c>
      <c r="F198" s="2">
        <v>179203406</v>
      </c>
      <c r="G198" s="2">
        <v>998993366072</v>
      </c>
      <c r="H198" s="2" t="s">
        <v>1978</v>
      </c>
      <c r="I198" s="2" t="s">
        <v>12</v>
      </c>
      <c r="J198" s="2" t="s">
        <v>13</v>
      </c>
      <c r="K198" s="2" t="s">
        <v>25</v>
      </c>
      <c r="L198" s="2" t="s">
        <v>1897</v>
      </c>
      <c r="M198" s="2" t="s">
        <v>15</v>
      </c>
      <c r="N198" s="2" t="s">
        <v>16</v>
      </c>
      <c r="O198" s="23"/>
    </row>
    <row r="199" spans="1:15" ht="63.75" thickBot="1" x14ac:dyDescent="0.3">
      <c r="A199" s="2">
        <v>198</v>
      </c>
      <c r="B199" s="2">
        <v>198</v>
      </c>
      <c r="C199" s="2" t="s">
        <v>1979</v>
      </c>
      <c r="D199" s="2" t="s">
        <v>1980</v>
      </c>
      <c r="E199" s="2">
        <v>41001902350014</v>
      </c>
      <c r="F199" s="2">
        <v>179193987</v>
      </c>
      <c r="G199" s="2">
        <v>998944169339</v>
      </c>
      <c r="H199" s="2" t="s">
        <v>1981</v>
      </c>
      <c r="I199" s="2" t="s">
        <v>12</v>
      </c>
      <c r="J199" s="2" t="s">
        <v>13</v>
      </c>
      <c r="K199" s="2" t="s">
        <v>25</v>
      </c>
      <c r="L199" s="2" t="s">
        <v>1897</v>
      </c>
      <c r="M199" s="2" t="s">
        <v>15</v>
      </c>
      <c r="N199" s="2" t="s">
        <v>16</v>
      </c>
      <c r="O199" s="23"/>
    </row>
    <row r="200" spans="1:15" ht="48" thickBot="1" x14ac:dyDescent="0.3">
      <c r="A200" s="2">
        <v>199</v>
      </c>
      <c r="B200" s="2">
        <v>199</v>
      </c>
      <c r="C200" s="2" t="s">
        <v>1982</v>
      </c>
      <c r="D200" s="2" t="s">
        <v>1983</v>
      </c>
      <c r="E200" s="2">
        <v>32906975790021</v>
      </c>
      <c r="F200" s="2">
        <v>179192164</v>
      </c>
      <c r="G200" s="2">
        <v>998993610072</v>
      </c>
      <c r="H200" s="2" t="s">
        <v>1984</v>
      </c>
      <c r="I200" s="2" t="s">
        <v>12</v>
      </c>
      <c r="J200" s="2" t="s">
        <v>13</v>
      </c>
      <c r="K200" s="2" t="s">
        <v>25</v>
      </c>
      <c r="L200" s="2" t="s">
        <v>1897</v>
      </c>
      <c r="M200" s="2" t="s">
        <v>15</v>
      </c>
      <c r="N200" s="2" t="s">
        <v>16</v>
      </c>
      <c r="O200" s="23"/>
    </row>
    <row r="201" spans="1:15" ht="48" thickBot="1" x14ac:dyDescent="0.3">
      <c r="A201" s="2">
        <v>200</v>
      </c>
      <c r="B201" s="2">
        <v>200</v>
      </c>
      <c r="C201" s="2" t="s">
        <v>1985</v>
      </c>
      <c r="D201" s="2" t="s">
        <v>1986</v>
      </c>
      <c r="E201" s="2">
        <v>30307952350010</v>
      </c>
      <c r="F201" s="2">
        <v>179178082</v>
      </c>
      <c r="G201" s="2">
        <v>998991950307</v>
      </c>
      <c r="H201" s="2" t="s">
        <v>1987</v>
      </c>
      <c r="I201" s="2" t="s">
        <v>12</v>
      </c>
      <c r="J201" s="2" t="s">
        <v>13</v>
      </c>
      <c r="K201" s="2" t="s">
        <v>25</v>
      </c>
      <c r="L201" s="2" t="s">
        <v>1897</v>
      </c>
      <c r="M201" s="2" t="s">
        <v>15</v>
      </c>
      <c r="N201" s="2" t="s">
        <v>16</v>
      </c>
      <c r="O201" s="19"/>
    </row>
    <row r="202" spans="1:15" ht="63.75" thickBot="1" x14ac:dyDescent="0.3">
      <c r="A202" s="2">
        <v>201</v>
      </c>
      <c r="B202" s="2">
        <v>201</v>
      </c>
      <c r="C202" s="2" t="s">
        <v>793</v>
      </c>
      <c r="D202" s="2" t="s">
        <v>794</v>
      </c>
      <c r="E202" s="2">
        <v>31710942350023</v>
      </c>
      <c r="F202" s="2">
        <v>150873399</v>
      </c>
      <c r="G202" s="2">
        <v>998943710003</v>
      </c>
      <c r="H202" s="2" t="s">
        <v>795</v>
      </c>
      <c r="I202" s="2" t="s">
        <v>12</v>
      </c>
      <c r="J202" s="2" t="s">
        <v>13</v>
      </c>
      <c r="K202" s="2" t="s">
        <v>25</v>
      </c>
      <c r="L202" s="2" t="s">
        <v>1897</v>
      </c>
      <c r="M202" s="2" t="s">
        <v>15</v>
      </c>
      <c r="N202" s="2" t="s">
        <v>16</v>
      </c>
      <c r="O202" s="23"/>
    </row>
    <row r="203" spans="1:15" ht="63.75" thickBot="1" x14ac:dyDescent="0.3">
      <c r="A203" s="2">
        <v>202</v>
      </c>
      <c r="B203" s="2">
        <v>202</v>
      </c>
      <c r="C203" s="2" t="s">
        <v>1988</v>
      </c>
      <c r="D203" s="2" t="s">
        <v>1989</v>
      </c>
      <c r="E203" s="2">
        <v>32612965790026</v>
      </c>
      <c r="F203" s="2">
        <v>179175076</v>
      </c>
      <c r="G203" s="2">
        <v>998772320496</v>
      </c>
      <c r="H203" s="2" t="s">
        <v>1990</v>
      </c>
      <c r="I203" s="2" t="s">
        <v>12</v>
      </c>
      <c r="J203" s="2" t="s">
        <v>13</v>
      </c>
      <c r="K203" s="2" t="s">
        <v>25</v>
      </c>
      <c r="L203" s="2" t="s">
        <v>1897</v>
      </c>
      <c r="M203" s="2" t="s">
        <v>15</v>
      </c>
      <c r="N203" s="2" t="s">
        <v>16</v>
      </c>
      <c r="O203" s="23"/>
    </row>
    <row r="204" spans="1:15" ht="63.75" thickBot="1" x14ac:dyDescent="0.3">
      <c r="A204" s="2">
        <v>203</v>
      </c>
      <c r="B204" s="2">
        <v>203</v>
      </c>
      <c r="C204" s="2" t="s">
        <v>912</v>
      </c>
      <c r="D204" s="2" t="s">
        <v>913</v>
      </c>
      <c r="E204" s="2">
        <v>31008832350025</v>
      </c>
      <c r="F204" s="2">
        <v>153867145</v>
      </c>
      <c r="G204" s="2">
        <v>998997385383</v>
      </c>
      <c r="H204" s="2" t="s">
        <v>403</v>
      </c>
      <c r="I204" s="2" t="s">
        <v>12</v>
      </c>
      <c r="J204" s="2" t="s">
        <v>13</v>
      </c>
      <c r="K204" s="2" t="s">
        <v>25</v>
      </c>
      <c r="L204" s="2" t="s">
        <v>1897</v>
      </c>
      <c r="M204" s="2" t="s">
        <v>15</v>
      </c>
      <c r="N204" s="2" t="s">
        <v>16</v>
      </c>
      <c r="O204" s="23"/>
    </row>
    <row r="205" spans="1:15" ht="63.75" thickBot="1" x14ac:dyDescent="0.3">
      <c r="A205" s="2">
        <v>204</v>
      </c>
      <c r="B205" s="2">
        <v>204</v>
      </c>
      <c r="C205" s="2" t="s">
        <v>1991</v>
      </c>
      <c r="D205" s="2" t="s">
        <v>1992</v>
      </c>
      <c r="E205" s="2">
        <v>33007965790021</v>
      </c>
      <c r="F205" s="2">
        <v>178505078</v>
      </c>
      <c r="G205" s="2">
        <v>998999673637</v>
      </c>
      <c r="H205" s="2" t="s">
        <v>1993</v>
      </c>
      <c r="I205" s="2" t="s">
        <v>12</v>
      </c>
      <c r="J205" s="2" t="s">
        <v>13</v>
      </c>
      <c r="K205" s="2" t="s">
        <v>25</v>
      </c>
      <c r="L205" s="2" t="s">
        <v>1897</v>
      </c>
      <c r="M205" s="2" t="s">
        <v>15</v>
      </c>
      <c r="N205" s="2" t="s">
        <v>16</v>
      </c>
      <c r="O205" s="23"/>
    </row>
    <row r="206" spans="1:15" ht="79.5" thickBot="1" x14ac:dyDescent="0.3">
      <c r="A206" s="2">
        <v>205</v>
      </c>
      <c r="B206" s="2">
        <v>205</v>
      </c>
      <c r="C206" s="2" t="s">
        <v>1994</v>
      </c>
      <c r="D206" s="2" t="s">
        <v>1995</v>
      </c>
      <c r="E206" s="2">
        <v>41508852350014</v>
      </c>
      <c r="F206" s="2">
        <v>179162556</v>
      </c>
      <c r="G206" s="2">
        <v>998991533385</v>
      </c>
      <c r="H206" s="2" t="s">
        <v>456</v>
      </c>
      <c r="I206" s="2" t="s">
        <v>12</v>
      </c>
      <c r="J206" s="2" t="s">
        <v>13</v>
      </c>
      <c r="K206" s="2" t="s">
        <v>25</v>
      </c>
      <c r="L206" s="2" t="s">
        <v>1897</v>
      </c>
      <c r="M206" s="2" t="s">
        <v>15</v>
      </c>
      <c r="N206" s="2" t="s">
        <v>16</v>
      </c>
      <c r="O206" s="23"/>
    </row>
    <row r="207" spans="1:15" ht="32.25" thickBot="1" x14ac:dyDescent="0.3">
      <c r="A207" s="2">
        <v>206</v>
      </c>
      <c r="B207" s="2">
        <v>206</v>
      </c>
      <c r="C207" s="2" t="s">
        <v>1996</v>
      </c>
      <c r="D207" s="2" t="s">
        <v>1997</v>
      </c>
      <c r="E207" s="2">
        <v>63012025790010</v>
      </c>
      <c r="F207" s="2">
        <v>179159995</v>
      </c>
      <c r="G207" s="2">
        <v>998990743708</v>
      </c>
      <c r="H207" s="2" t="s">
        <v>1998</v>
      </c>
      <c r="I207" s="2" t="s">
        <v>12</v>
      </c>
      <c r="J207" s="2" t="s">
        <v>13</v>
      </c>
      <c r="K207" s="2" t="s">
        <v>25</v>
      </c>
      <c r="L207" s="2" t="s">
        <v>1897</v>
      </c>
      <c r="M207" s="2" t="s">
        <v>15</v>
      </c>
      <c r="N207" s="2" t="s">
        <v>16</v>
      </c>
      <c r="O207" s="23"/>
    </row>
    <row r="208" spans="1:15" ht="95.25" thickBot="1" x14ac:dyDescent="0.3">
      <c r="A208" s="2">
        <v>207</v>
      </c>
      <c r="B208" s="2">
        <v>207</v>
      </c>
      <c r="C208" s="2" t="s">
        <v>1999</v>
      </c>
      <c r="D208" s="2" t="s">
        <v>2000</v>
      </c>
      <c r="E208" s="2">
        <v>40903715790029</v>
      </c>
      <c r="F208" s="2">
        <v>179158685</v>
      </c>
      <c r="G208" s="2">
        <v>998955306871</v>
      </c>
      <c r="H208" s="2" t="s">
        <v>649</v>
      </c>
      <c r="I208" s="2" t="s">
        <v>12</v>
      </c>
      <c r="J208" s="2" t="s">
        <v>13</v>
      </c>
      <c r="K208" s="2" t="s">
        <v>25</v>
      </c>
      <c r="L208" s="2" t="s">
        <v>1897</v>
      </c>
      <c r="M208" s="2" t="s">
        <v>15</v>
      </c>
      <c r="N208" s="2" t="s">
        <v>16</v>
      </c>
      <c r="O208" s="23"/>
    </row>
    <row r="209" spans="1:15" ht="79.5" thickBot="1" x14ac:dyDescent="0.3">
      <c r="A209" s="2">
        <v>208</v>
      </c>
      <c r="B209" s="2">
        <v>208</v>
      </c>
      <c r="C209" s="2" t="s">
        <v>153</v>
      </c>
      <c r="D209" s="2" t="s">
        <v>1433</v>
      </c>
      <c r="E209" s="2">
        <v>32404962350015</v>
      </c>
      <c r="F209" s="2">
        <v>126135219</v>
      </c>
      <c r="G209" s="2">
        <v>998998541630</v>
      </c>
      <c r="H209" s="2" t="s">
        <v>400</v>
      </c>
      <c r="I209" s="2" t="s">
        <v>12</v>
      </c>
      <c r="J209" s="2" t="s">
        <v>13</v>
      </c>
      <c r="K209" s="2" t="s">
        <v>25</v>
      </c>
      <c r="L209" s="2" t="s">
        <v>1897</v>
      </c>
      <c r="M209" s="2" t="s">
        <v>15</v>
      </c>
      <c r="N209" s="2" t="s">
        <v>16</v>
      </c>
      <c r="O209" s="23"/>
    </row>
    <row r="210" spans="1:15" ht="63.75" thickBot="1" x14ac:dyDescent="0.3">
      <c r="A210" s="2">
        <v>209</v>
      </c>
      <c r="B210" s="2">
        <v>209</v>
      </c>
      <c r="C210" s="2" t="s">
        <v>2001</v>
      </c>
      <c r="D210" s="2" t="s">
        <v>2002</v>
      </c>
      <c r="E210" s="2">
        <v>41111942350010</v>
      </c>
      <c r="F210" s="2">
        <v>179156497</v>
      </c>
      <c r="G210" s="2">
        <v>998933419411</v>
      </c>
      <c r="H210" s="2" t="s">
        <v>2003</v>
      </c>
      <c r="I210" s="2" t="s">
        <v>12</v>
      </c>
      <c r="J210" s="2" t="s">
        <v>13</v>
      </c>
      <c r="K210" s="2" t="s">
        <v>25</v>
      </c>
      <c r="L210" s="2" t="s">
        <v>1897</v>
      </c>
      <c r="M210" s="2" t="s">
        <v>15</v>
      </c>
      <c r="N210" s="2" t="s">
        <v>16</v>
      </c>
      <c r="O210" s="23"/>
    </row>
    <row r="211" spans="1:15" ht="63.75" thickBot="1" x14ac:dyDescent="0.3">
      <c r="A211" s="2">
        <v>210</v>
      </c>
      <c r="B211" s="2">
        <v>210</v>
      </c>
      <c r="C211" s="2" t="s">
        <v>1241</v>
      </c>
      <c r="D211" s="2" t="s">
        <v>1242</v>
      </c>
      <c r="E211" s="2">
        <v>63107045790020</v>
      </c>
      <c r="F211" s="2">
        <v>179155134</v>
      </c>
      <c r="G211" s="2">
        <v>998937453104</v>
      </c>
      <c r="H211" s="2" t="s">
        <v>1243</v>
      </c>
      <c r="I211" s="2" t="s">
        <v>12</v>
      </c>
      <c r="J211" s="2" t="s">
        <v>13</v>
      </c>
      <c r="K211" s="2" t="s">
        <v>25</v>
      </c>
      <c r="L211" s="2" t="s">
        <v>1897</v>
      </c>
      <c r="M211" s="2" t="s">
        <v>15</v>
      </c>
      <c r="N211" s="2" t="s">
        <v>16</v>
      </c>
      <c r="O211" s="23"/>
    </row>
    <row r="212" spans="1:15" ht="79.5" thickBot="1" x14ac:dyDescent="0.3">
      <c r="A212" s="2">
        <v>211</v>
      </c>
      <c r="B212" s="2">
        <v>211</v>
      </c>
      <c r="C212" s="2" t="s">
        <v>2004</v>
      </c>
      <c r="D212" s="2" t="s">
        <v>2005</v>
      </c>
      <c r="E212" s="2">
        <v>41804853960042</v>
      </c>
      <c r="F212" s="2">
        <v>179152270</v>
      </c>
      <c r="G212" s="2">
        <v>998995358577</v>
      </c>
      <c r="H212" s="2" t="s">
        <v>456</v>
      </c>
      <c r="I212" s="2" t="s">
        <v>12</v>
      </c>
      <c r="J212" s="2" t="s">
        <v>13</v>
      </c>
      <c r="K212" s="2" t="s">
        <v>25</v>
      </c>
      <c r="L212" s="2" t="s">
        <v>1897</v>
      </c>
      <c r="M212" s="2" t="s">
        <v>15</v>
      </c>
      <c r="N212" s="2" t="s">
        <v>16</v>
      </c>
      <c r="O212" s="23"/>
    </row>
    <row r="213" spans="1:15" ht="79.5" thickBot="1" x14ac:dyDescent="0.3">
      <c r="A213" s="2">
        <v>212</v>
      </c>
      <c r="B213" s="2">
        <v>212</v>
      </c>
      <c r="C213" s="2" t="s">
        <v>2006</v>
      </c>
      <c r="D213" s="2" t="s">
        <v>2007</v>
      </c>
      <c r="E213" s="2">
        <v>32801985790015</v>
      </c>
      <c r="F213" s="2">
        <v>179149053</v>
      </c>
      <c r="G213" s="2">
        <v>998934363736</v>
      </c>
      <c r="H213" s="2" t="s">
        <v>433</v>
      </c>
      <c r="I213" s="2" t="s">
        <v>12</v>
      </c>
      <c r="J213" s="2" t="s">
        <v>13</v>
      </c>
      <c r="K213" s="2" t="s">
        <v>25</v>
      </c>
      <c r="L213" s="2" t="s">
        <v>1897</v>
      </c>
      <c r="M213" s="2" t="s">
        <v>15</v>
      </c>
      <c r="N213" s="2" t="s">
        <v>16</v>
      </c>
      <c r="O213" s="23"/>
    </row>
    <row r="214" spans="1:15" ht="48" thickBot="1" x14ac:dyDescent="0.3">
      <c r="A214" s="2">
        <v>213</v>
      </c>
      <c r="B214" s="2">
        <v>213</v>
      </c>
      <c r="C214" s="2" t="s">
        <v>1205</v>
      </c>
      <c r="D214" s="2" t="s">
        <v>1206</v>
      </c>
      <c r="E214" s="2">
        <v>42701985790028</v>
      </c>
      <c r="F214" s="2">
        <v>179154863</v>
      </c>
      <c r="G214" s="2">
        <v>998200082252</v>
      </c>
      <c r="H214" s="2" t="s">
        <v>2008</v>
      </c>
      <c r="I214" s="2" t="s">
        <v>12</v>
      </c>
      <c r="J214" s="2" t="s">
        <v>13</v>
      </c>
      <c r="K214" s="2" t="s">
        <v>25</v>
      </c>
      <c r="L214" s="2" t="s">
        <v>1897</v>
      </c>
      <c r="M214" s="2" t="s">
        <v>15</v>
      </c>
      <c r="N214" s="2" t="s">
        <v>16</v>
      </c>
      <c r="O214" s="23"/>
    </row>
    <row r="215" spans="1:15" ht="48" thickBot="1" x14ac:dyDescent="0.3">
      <c r="A215" s="2">
        <v>214</v>
      </c>
      <c r="B215" s="2">
        <v>214</v>
      </c>
      <c r="C215" s="2" t="s">
        <v>2009</v>
      </c>
      <c r="D215" s="2" t="s">
        <v>2010</v>
      </c>
      <c r="E215" s="2">
        <v>52212025790012</v>
      </c>
      <c r="F215" s="2">
        <v>179150790</v>
      </c>
      <c r="G215" s="2">
        <v>998900098277</v>
      </c>
      <c r="H215" s="2" t="s">
        <v>2011</v>
      </c>
      <c r="I215" s="2" t="s">
        <v>12</v>
      </c>
      <c r="J215" s="2" t="s">
        <v>13</v>
      </c>
      <c r="K215" s="2" t="s">
        <v>25</v>
      </c>
      <c r="L215" s="2" t="s">
        <v>1897</v>
      </c>
      <c r="M215" s="2" t="s">
        <v>15</v>
      </c>
      <c r="N215" s="2" t="s">
        <v>16</v>
      </c>
      <c r="O215" s="23"/>
    </row>
    <row r="216" spans="1:15" ht="95.25" thickBot="1" x14ac:dyDescent="0.3">
      <c r="A216" s="2">
        <v>215</v>
      </c>
      <c r="B216" s="2">
        <v>215</v>
      </c>
      <c r="C216" s="2" t="s">
        <v>2012</v>
      </c>
      <c r="D216" s="2" t="s">
        <v>2013</v>
      </c>
      <c r="E216" s="2">
        <v>31209882350018</v>
      </c>
      <c r="F216" s="2">
        <v>179145598</v>
      </c>
      <c r="G216" s="2">
        <v>998995770912</v>
      </c>
      <c r="H216" s="2" t="s">
        <v>649</v>
      </c>
      <c r="I216" s="2" t="s">
        <v>12</v>
      </c>
      <c r="J216" s="2" t="s">
        <v>13</v>
      </c>
      <c r="K216" s="2" t="s">
        <v>25</v>
      </c>
      <c r="L216" s="2" t="s">
        <v>1897</v>
      </c>
      <c r="M216" s="2" t="s">
        <v>15</v>
      </c>
      <c r="N216" s="2" t="s">
        <v>16</v>
      </c>
      <c r="O216" s="23"/>
    </row>
    <row r="217" spans="1:15" ht="48" thickBot="1" x14ac:dyDescent="0.3">
      <c r="A217" s="2">
        <v>216</v>
      </c>
      <c r="B217" s="2">
        <v>216</v>
      </c>
      <c r="C217" s="2" t="s">
        <v>471</v>
      </c>
      <c r="D217" s="2" t="s">
        <v>2014</v>
      </c>
      <c r="E217" s="2">
        <v>41008902350015</v>
      </c>
      <c r="F217" s="2">
        <v>153545838</v>
      </c>
      <c r="G217" s="2">
        <v>998883221217</v>
      </c>
      <c r="H217" s="2" t="s">
        <v>473</v>
      </c>
      <c r="I217" s="2" t="s">
        <v>12</v>
      </c>
      <c r="J217" s="2" t="s">
        <v>13</v>
      </c>
      <c r="K217" s="2" t="s">
        <v>25</v>
      </c>
      <c r="L217" s="2" t="s">
        <v>1897</v>
      </c>
      <c r="M217" s="2" t="s">
        <v>15</v>
      </c>
      <c r="N217" s="2" t="s">
        <v>16</v>
      </c>
      <c r="O217" s="23"/>
    </row>
    <row r="218" spans="1:15" ht="79.5" thickBot="1" x14ac:dyDescent="0.3">
      <c r="A218" s="2">
        <v>217</v>
      </c>
      <c r="B218" s="2">
        <v>217</v>
      </c>
      <c r="C218" s="2" t="s">
        <v>2015</v>
      </c>
      <c r="D218" s="2" t="s">
        <v>2016</v>
      </c>
      <c r="E218" s="2">
        <v>30203942350058</v>
      </c>
      <c r="F218" s="2">
        <v>179144938</v>
      </c>
      <c r="G218" s="2">
        <v>998930899990</v>
      </c>
      <c r="H218" s="2" t="s">
        <v>393</v>
      </c>
      <c r="I218" s="2" t="s">
        <v>12</v>
      </c>
      <c r="J218" s="2" t="s">
        <v>13</v>
      </c>
      <c r="K218" s="2" t="s">
        <v>25</v>
      </c>
      <c r="L218" s="2" t="s">
        <v>1897</v>
      </c>
      <c r="M218" s="2" t="s">
        <v>15</v>
      </c>
      <c r="N218" s="2" t="s">
        <v>16</v>
      </c>
      <c r="O218" s="23"/>
    </row>
    <row r="219" spans="1:15" ht="79.5" thickBot="1" x14ac:dyDescent="0.3">
      <c r="A219" s="2">
        <v>218</v>
      </c>
      <c r="B219" s="2">
        <v>218</v>
      </c>
      <c r="C219" s="2" t="s">
        <v>2017</v>
      </c>
      <c r="D219" s="2" t="s">
        <v>2018</v>
      </c>
      <c r="E219" s="2">
        <v>42402975790038</v>
      </c>
      <c r="F219" s="2">
        <v>179143954</v>
      </c>
      <c r="G219" s="2">
        <v>998940340097</v>
      </c>
      <c r="H219" s="2" t="s">
        <v>393</v>
      </c>
      <c r="I219" s="2" t="s">
        <v>12</v>
      </c>
      <c r="J219" s="2" t="s">
        <v>13</v>
      </c>
      <c r="K219" s="2" t="s">
        <v>25</v>
      </c>
      <c r="L219" s="2" t="s">
        <v>1897</v>
      </c>
      <c r="M219" s="2" t="s">
        <v>15</v>
      </c>
      <c r="N219" s="2" t="s">
        <v>16</v>
      </c>
      <c r="O219" s="23"/>
    </row>
    <row r="220" spans="1:15" ht="79.5" thickBot="1" x14ac:dyDescent="0.3">
      <c r="A220" s="2">
        <v>219</v>
      </c>
      <c r="B220" s="2">
        <v>219</v>
      </c>
      <c r="C220" s="2" t="s">
        <v>81</v>
      </c>
      <c r="D220" s="2" t="s">
        <v>82</v>
      </c>
      <c r="E220" s="2">
        <v>30509955790019</v>
      </c>
      <c r="F220" s="2">
        <v>179141765</v>
      </c>
      <c r="G220" s="2">
        <v>998934350026</v>
      </c>
      <c r="H220" s="2" t="s">
        <v>490</v>
      </c>
      <c r="I220" s="2" t="s">
        <v>12</v>
      </c>
      <c r="J220" s="2" t="s">
        <v>13</v>
      </c>
      <c r="K220" s="2" t="s">
        <v>25</v>
      </c>
      <c r="L220" s="2" t="s">
        <v>1897</v>
      </c>
      <c r="M220" s="2" t="s">
        <v>15</v>
      </c>
      <c r="N220" s="2" t="s">
        <v>16</v>
      </c>
      <c r="O220" s="23"/>
    </row>
    <row r="221" spans="1:15" ht="79.5" thickBot="1" x14ac:dyDescent="0.3">
      <c r="A221" s="2">
        <v>220</v>
      </c>
      <c r="B221" s="2">
        <v>220</v>
      </c>
      <c r="C221" s="2" t="s">
        <v>2019</v>
      </c>
      <c r="D221" s="2" t="s">
        <v>2020</v>
      </c>
      <c r="E221" s="2">
        <v>30411922350033</v>
      </c>
      <c r="F221" s="2">
        <v>179139811</v>
      </c>
      <c r="G221" s="2">
        <v>998942212001</v>
      </c>
      <c r="H221" s="2" t="s">
        <v>433</v>
      </c>
      <c r="I221" s="2" t="s">
        <v>12</v>
      </c>
      <c r="J221" s="2" t="s">
        <v>13</v>
      </c>
      <c r="K221" s="2" t="s">
        <v>25</v>
      </c>
      <c r="L221" s="2" t="s">
        <v>1897</v>
      </c>
      <c r="M221" s="2" t="s">
        <v>15</v>
      </c>
      <c r="N221" s="2" t="s">
        <v>16</v>
      </c>
      <c r="O221" s="19"/>
    </row>
    <row r="222" spans="1:15" ht="48" thickBot="1" x14ac:dyDescent="0.3">
      <c r="A222" s="2">
        <v>221</v>
      </c>
      <c r="B222" s="2">
        <v>221</v>
      </c>
      <c r="C222" s="2" t="s">
        <v>1423</v>
      </c>
      <c r="D222" s="2" t="s">
        <v>1424</v>
      </c>
      <c r="E222" s="2">
        <v>41403942420036</v>
      </c>
      <c r="F222" s="2">
        <v>177694364</v>
      </c>
      <c r="G222" s="2">
        <v>998508840314</v>
      </c>
      <c r="H222" s="2" t="s">
        <v>2021</v>
      </c>
      <c r="I222" s="2" t="s">
        <v>12</v>
      </c>
      <c r="J222" s="2" t="s">
        <v>13</v>
      </c>
      <c r="K222" s="2" t="s">
        <v>25</v>
      </c>
      <c r="L222" s="2" t="s">
        <v>1897</v>
      </c>
      <c r="M222" s="2" t="s">
        <v>15</v>
      </c>
      <c r="N222" s="2" t="s">
        <v>16</v>
      </c>
      <c r="O222" s="23"/>
    </row>
    <row r="223" spans="1:15" ht="79.5" thickBot="1" x14ac:dyDescent="0.3">
      <c r="A223" s="2">
        <v>222</v>
      </c>
      <c r="B223" s="2">
        <v>222</v>
      </c>
      <c r="C223" s="2" t="s">
        <v>2022</v>
      </c>
      <c r="D223" s="2" t="s">
        <v>2023</v>
      </c>
      <c r="E223" s="2">
        <v>30209872350025</v>
      </c>
      <c r="F223" s="2">
        <v>179134355</v>
      </c>
      <c r="G223" s="2">
        <v>998942252726</v>
      </c>
      <c r="H223" s="2" t="s">
        <v>618</v>
      </c>
      <c r="I223" s="2" t="s">
        <v>12</v>
      </c>
      <c r="J223" s="2" t="s">
        <v>13</v>
      </c>
      <c r="K223" s="2" t="s">
        <v>25</v>
      </c>
      <c r="L223" s="2" t="s">
        <v>1897</v>
      </c>
      <c r="M223" s="2" t="s">
        <v>15</v>
      </c>
      <c r="N223" s="2" t="s">
        <v>16</v>
      </c>
      <c r="O223" s="23"/>
    </row>
    <row r="224" spans="1:15" ht="63.75" thickBot="1" x14ac:dyDescent="0.3">
      <c r="A224" s="2">
        <v>223</v>
      </c>
      <c r="B224" s="2">
        <v>223</v>
      </c>
      <c r="C224" s="2" t="s">
        <v>2024</v>
      </c>
      <c r="D224" s="2" t="s">
        <v>2025</v>
      </c>
      <c r="E224" s="2">
        <v>33006985790022</v>
      </c>
      <c r="F224" s="2">
        <v>179109044</v>
      </c>
      <c r="G224" s="2">
        <v>998992676877</v>
      </c>
      <c r="H224" s="2" t="s">
        <v>2026</v>
      </c>
      <c r="I224" s="2" t="s">
        <v>12</v>
      </c>
      <c r="J224" s="2" t="s">
        <v>13</v>
      </c>
      <c r="K224" s="2" t="s">
        <v>25</v>
      </c>
      <c r="L224" s="2" t="s">
        <v>1897</v>
      </c>
      <c r="M224" s="2" t="s">
        <v>15</v>
      </c>
      <c r="N224" s="2" t="s">
        <v>16</v>
      </c>
      <c r="O224" s="23"/>
    </row>
    <row r="225" spans="1:15" ht="79.5" thickBot="1" x14ac:dyDescent="0.3">
      <c r="A225" s="2">
        <v>224</v>
      </c>
      <c r="B225" s="2">
        <v>224</v>
      </c>
      <c r="C225" s="2" t="s">
        <v>2027</v>
      </c>
      <c r="D225" s="2" t="s">
        <v>2028</v>
      </c>
      <c r="E225" s="2">
        <v>61408025790026</v>
      </c>
      <c r="F225" s="2">
        <v>179107780</v>
      </c>
      <c r="G225" s="2">
        <v>998936611408</v>
      </c>
      <c r="H225" s="2" t="s">
        <v>883</v>
      </c>
      <c r="I225" s="2" t="s">
        <v>12</v>
      </c>
      <c r="J225" s="2" t="s">
        <v>13</v>
      </c>
      <c r="K225" s="2" t="s">
        <v>25</v>
      </c>
      <c r="L225" s="2" t="s">
        <v>1897</v>
      </c>
      <c r="M225" s="2" t="s">
        <v>15</v>
      </c>
      <c r="N225" s="2" t="s">
        <v>16</v>
      </c>
      <c r="O225" s="23"/>
    </row>
    <row r="226" spans="1:15" ht="48" thickBot="1" x14ac:dyDescent="0.3">
      <c r="A226" s="2">
        <v>225</v>
      </c>
      <c r="B226" s="2">
        <v>225</v>
      </c>
      <c r="C226" s="2" t="s">
        <v>172</v>
      </c>
      <c r="D226" s="2" t="s">
        <v>173</v>
      </c>
      <c r="E226" s="2">
        <v>40112985790019</v>
      </c>
      <c r="F226" s="2">
        <v>149635348</v>
      </c>
      <c r="G226" s="2">
        <v>998913329298</v>
      </c>
      <c r="H226" s="2" t="s">
        <v>899</v>
      </c>
      <c r="I226" s="2" t="s">
        <v>12</v>
      </c>
      <c r="J226" s="2" t="s">
        <v>13</v>
      </c>
      <c r="K226" s="2" t="s">
        <v>25</v>
      </c>
      <c r="L226" s="2" t="s">
        <v>1897</v>
      </c>
      <c r="M226" s="2" t="s">
        <v>15</v>
      </c>
      <c r="N226" s="2" t="s">
        <v>16</v>
      </c>
      <c r="O226" s="23"/>
    </row>
    <row r="227" spans="1:15" ht="79.5" thickBot="1" x14ac:dyDescent="0.3">
      <c r="A227" s="2">
        <v>226</v>
      </c>
      <c r="B227" s="2">
        <v>226</v>
      </c>
      <c r="C227" s="2" t="s">
        <v>2029</v>
      </c>
      <c r="D227" s="2" t="s">
        <v>2030</v>
      </c>
      <c r="E227" s="2">
        <v>31208975790034</v>
      </c>
      <c r="F227" s="2">
        <v>179107741</v>
      </c>
      <c r="G227" s="2">
        <v>998937645850</v>
      </c>
      <c r="H227" s="2" t="s">
        <v>1654</v>
      </c>
      <c r="I227" s="2" t="s">
        <v>12</v>
      </c>
      <c r="J227" s="2" t="s">
        <v>13</v>
      </c>
      <c r="K227" s="2" t="s">
        <v>25</v>
      </c>
      <c r="L227" s="2" t="s">
        <v>1897</v>
      </c>
      <c r="M227" s="2" t="s">
        <v>15</v>
      </c>
      <c r="N227" s="2" t="s">
        <v>16</v>
      </c>
      <c r="O227" s="23"/>
    </row>
    <row r="228" spans="1:15" ht="63.75" thickBot="1" x14ac:dyDescent="0.3">
      <c r="A228" s="2">
        <v>227</v>
      </c>
      <c r="B228" s="2">
        <v>227</v>
      </c>
      <c r="C228" s="2" t="s">
        <v>2031</v>
      </c>
      <c r="D228" s="2" t="s">
        <v>2032</v>
      </c>
      <c r="E228" s="2">
        <v>52608005790044</v>
      </c>
      <c r="F228" s="2">
        <v>179104636</v>
      </c>
      <c r="G228" s="2">
        <v>998993822101</v>
      </c>
      <c r="H228" s="2" t="s">
        <v>2033</v>
      </c>
      <c r="I228" s="2" t="s">
        <v>12</v>
      </c>
      <c r="J228" s="2" t="s">
        <v>13</v>
      </c>
      <c r="K228" s="2" t="s">
        <v>25</v>
      </c>
      <c r="L228" s="2" t="s">
        <v>1897</v>
      </c>
      <c r="M228" s="2" t="s">
        <v>15</v>
      </c>
      <c r="N228" s="2" t="s">
        <v>16</v>
      </c>
      <c r="O228" s="23"/>
    </row>
    <row r="229" spans="1:15" ht="79.5" thickBot="1" x14ac:dyDescent="0.3">
      <c r="A229" s="2">
        <v>228</v>
      </c>
      <c r="B229" s="2">
        <v>228</v>
      </c>
      <c r="C229" s="2" t="s">
        <v>2034</v>
      </c>
      <c r="D229" s="2" t="s">
        <v>2035</v>
      </c>
      <c r="E229" s="2">
        <v>32803995790018</v>
      </c>
      <c r="F229" s="2">
        <v>179099601</v>
      </c>
      <c r="G229" s="2">
        <v>998993879977</v>
      </c>
      <c r="H229" s="2" t="s">
        <v>582</v>
      </c>
      <c r="I229" s="2" t="s">
        <v>12</v>
      </c>
      <c r="J229" s="2" t="s">
        <v>13</v>
      </c>
      <c r="K229" s="2" t="s">
        <v>25</v>
      </c>
      <c r="L229" s="2" t="s">
        <v>1897</v>
      </c>
      <c r="M229" s="2" t="s">
        <v>15</v>
      </c>
      <c r="N229" s="2" t="s">
        <v>16</v>
      </c>
      <c r="O229" s="23"/>
    </row>
    <row r="230" spans="1:15" ht="79.5" thickBot="1" x14ac:dyDescent="0.3">
      <c r="A230" s="2">
        <v>229</v>
      </c>
      <c r="B230" s="2">
        <v>229</v>
      </c>
      <c r="C230" s="2" t="s">
        <v>2036</v>
      </c>
      <c r="D230" s="2" t="s">
        <v>2037</v>
      </c>
      <c r="E230" s="2">
        <v>41210842350093</v>
      </c>
      <c r="F230" s="2">
        <v>179095381</v>
      </c>
      <c r="G230" s="2">
        <v>998932712109</v>
      </c>
      <c r="H230" s="2" t="s">
        <v>406</v>
      </c>
      <c r="I230" s="2" t="s">
        <v>12</v>
      </c>
      <c r="J230" s="2" t="s">
        <v>13</v>
      </c>
      <c r="K230" s="2" t="s">
        <v>25</v>
      </c>
      <c r="L230" s="2" t="s">
        <v>1897</v>
      </c>
      <c r="M230" s="2" t="s">
        <v>15</v>
      </c>
      <c r="N230" s="2" t="s">
        <v>16</v>
      </c>
      <c r="O230" s="23"/>
    </row>
    <row r="231" spans="1:15" ht="63.75" thickBot="1" x14ac:dyDescent="0.3">
      <c r="A231" s="2">
        <v>230</v>
      </c>
      <c r="B231" s="2">
        <v>230</v>
      </c>
      <c r="C231" s="2" t="s">
        <v>2038</v>
      </c>
      <c r="D231" s="2" t="s">
        <v>2039</v>
      </c>
      <c r="E231" s="2">
        <v>30705965790047</v>
      </c>
      <c r="F231" s="2">
        <v>179097781</v>
      </c>
      <c r="G231" s="2">
        <v>998939561333</v>
      </c>
      <c r="H231" s="2" t="s">
        <v>2040</v>
      </c>
      <c r="I231" s="2" t="s">
        <v>12</v>
      </c>
      <c r="J231" s="2" t="s">
        <v>13</v>
      </c>
      <c r="K231" s="2" t="s">
        <v>25</v>
      </c>
      <c r="L231" s="2" t="s">
        <v>1897</v>
      </c>
      <c r="M231" s="2" t="s">
        <v>15</v>
      </c>
      <c r="N231" s="2" t="s">
        <v>16</v>
      </c>
      <c r="O231" s="23"/>
    </row>
    <row r="232" spans="1:15" ht="79.5" thickBot="1" x14ac:dyDescent="0.3">
      <c r="A232" s="2">
        <v>231</v>
      </c>
      <c r="B232" s="2">
        <v>231</v>
      </c>
      <c r="C232" s="2" t="s">
        <v>2041</v>
      </c>
      <c r="D232" s="2" t="s">
        <v>2042</v>
      </c>
      <c r="E232" s="2">
        <v>31210995790024</v>
      </c>
      <c r="F232" s="2">
        <v>179095273</v>
      </c>
      <c r="G232" s="2">
        <v>998932470999</v>
      </c>
      <c r="H232" s="2" t="s">
        <v>490</v>
      </c>
      <c r="I232" s="2" t="s">
        <v>12</v>
      </c>
      <c r="J232" s="2" t="s">
        <v>13</v>
      </c>
      <c r="K232" s="2" t="s">
        <v>25</v>
      </c>
      <c r="L232" s="2" t="s">
        <v>1897</v>
      </c>
      <c r="M232" s="2" t="s">
        <v>15</v>
      </c>
      <c r="N232" s="2" t="s">
        <v>16</v>
      </c>
      <c r="O232" s="23"/>
    </row>
    <row r="233" spans="1:15" ht="79.5" thickBot="1" x14ac:dyDescent="0.3">
      <c r="A233" s="2">
        <v>232</v>
      </c>
      <c r="B233" s="2">
        <v>232</v>
      </c>
      <c r="C233" s="2" t="s">
        <v>2043</v>
      </c>
      <c r="D233" s="2" t="s">
        <v>2044</v>
      </c>
      <c r="E233" s="2">
        <v>30106965790037</v>
      </c>
      <c r="F233" s="2">
        <v>132255230</v>
      </c>
      <c r="G233" s="2">
        <v>998973799600</v>
      </c>
      <c r="H233" s="2" t="s">
        <v>689</v>
      </c>
      <c r="I233" s="2" t="s">
        <v>12</v>
      </c>
      <c r="J233" s="2" t="s">
        <v>13</v>
      </c>
      <c r="K233" s="2" t="s">
        <v>25</v>
      </c>
      <c r="L233" s="2" t="s">
        <v>1897</v>
      </c>
      <c r="M233" s="2" t="s">
        <v>15</v>
      </c>
      <c r="N233" s="2" t="s">
        <v>16</v>
      </c>
      <c r="O233" s="23"/>
    </row>
    <row r="234" spans="1:15" ht="63.75" thickBot="1" x14ac:dyDescent="0.3">
      <c r="A234" s="2">
        <v>233</v>
      </c>
      <c r="B234" s="2">
        <v>233</v>
      </c>
      <c r="C234" s="2" t="s">
        <v>2045</v>
      </c>
      <c r="D234" s="2" t="s">
        <v>2046</v>
      </c>
      <c r="E234" s="2">
        <v>31908952350012</v>
      </c>
      <c r="F234" s="2">
        <v>179087851</v>
      </c>
      <c r="G234" s="2">
        <v>998932831908</v>
      </c>
      <c r="H234" s="2" t="s">
        <v>2047</v>
      </c>
      <c r="I234" s="2" t="s">
        <v>12</v>
      </c>
      <c r="J234" s="2" t="s">
        <v>13</v>
      </c>
      <c r="K234" s="2" t="s">
        <v>25</v>
      </c>
      <c r="L234" s="2" t="s">
        <v>1897</v>
      </c>
      <c r="M234" s="2" t="s">
        <v>15</v>
      </c>
      <c r="N234" s="2" t="s">
        <v>16</v>
      </c>
      <c r="O234" s="23"/>
    </row>
    <row r="235" spans="1:15" ht="63.75" thickBot="1" x14ac:dyDescent="0.3">
      <c r="A235" s="2">
        <v>234</v>
      </c>
      <c r="B235" s="2">
        <v>234</v>
      </c>
      <c r="C235" s="2" t="s">
        <v>2048</v>
      </c>
      <c r="D235" s="2" t="s">
        <v>2049</v>
      </c>
      <c r="E235" s="2">
        <v>40510995790021</v>
      </c>
      <c r="F235" s="2">
        <v>179084981</v>
      </c>
      <c r="G235" s="2">
        <v>998931189799</v>
      </c>
      <c r="H235" s="2" t="s">
        <v>1679</v>
      </c>
      <c r="I235" s="2" t="s">
        <v>12</v>
      </c>
      <c r="J235" s="2" t="s">
        <v>13</v>
      </c>
      <c r="K235" s="2" t="s">
        <v>25</v>
      </c>
      <c r="L235" s="2" t="s">
        <v>1897</v>
      </c>
      <c r="M235" s="2" t="s">
        <v>15</v>
      </c>
      <c r="N235" s="2" t="s">
        <v>16</v>
      </c>
      <c r="O235" s="23"/>
    </row>
    <row r="236" spans="1:15" ht="63.75" thickBot="1" x14ac:dyDescent="0.3">
      <c r="A236" s="2">
        <v>235</v>
      </c>
      <c r="B236" s="2">
        <v>235</v>
      </c>
      <c r="C236" s="2" t="s">
        <v>2050</v>
      </c>
      <c r="D236" s="2" t="s">
        <v>2051</v>
      </c>
      <c r="E236" s="2">
        <v>62605075790027</v>
      </c>
      <c r="F236" s="2">
        <v>179087141</v>
      </c>
      <c r="G236" s="2">
        <v>998770919636</v>
      </c>
      <c r="H236" s="2" t="s">
        <v>2052</v>
      </c>
      <c r="I236" s="2" t="s">
        <v>12</v>
      </c>
      <c r="J236" s="2" t="s">
        <v>13</v>
      </c>
      <c r="K236" s="2" t="s">
        <v>25</v>
      </c>
      <c r="L236" s="2" t="s">
        <v>1897</v>
      </c>
      <c r="M236" s="2" t="s">
        <v>15</v>
      </c>
      <c r="N236" s="2" t="s">
        <v>16</v>
      </c>
      <c r="O236" s="23"/>
    </row>
    <row r="237" spans="1:15" ht="79.5" thickBot="1" x14ac:dyDescent="0.3">
      <c r="A237" s="2">
        <v>236</v>
      </c>
      <c r="B237" s="2">
        <v>236</v>
      </c>
      <c r="C237" s="2" t="s">
        <v>2053</v>
      </c>
      <c r="D237" s="2" t="s">
        <v>2054</v>
      </c>
      <c r="E237" s="2">
        <v>42109805790012</v>
      </c>
      <c r="F237" s="2">
        <v>177115721</v>
      </c>
      <c r="G237" s="2">
        <v>998993190080</v>
      </c>
      <c r="H237" s="2" t="s">
        <v>427</v>
      </c>
      <c r="I237" s="2" t="s">
        <v>12</v>
      </c>
      <c r="J237" s="2" t="s">
        <v>13</v>
      </c>
      <c r="K237" s="2" t="s">
        <v>25</v>
      </c>
      <c r="L237" s="2" t="s">
        <v>1897</v>
      </c>
      <c r="M237" s="2" t="s">
        <v>15</v>
      </c>
      <c r="N237" s="2" t="s">
        <v>16</v>
      </c>
      <c r="O237" s="23"/>
    </row>
    <row r="238" spans="1:15" ht="63.75" thickBot="1" x14ac:dyDescent="0.3">
      <c r="A238" s="2">
        <v>237</v>
      </c>
      <c r="B238" s="2">
        <v>237</v>
      </c>
      <c r="C238" s="2" t="s">
        <v>2055</v>
      </c>
      <c r="D238" s="2" t="s">
        <v>2056</v>
      </c>
      <c r="E238" s="2">
        <v>42411902350018</v>
      </c>
      <c r="F238" s="2">
        <v>179080152</v>
      </c>
      <c r="G238" s="2">
        <v>998950991484</v>
      </c>
      <c r="H238" s="2" t="s">
        <v>2057</v>
      </c>
      <c r="I238" s="2" t="s">
        <v>12</v>
      </c>
      <c r="J238" s="2" t="s">
        <v>13</v>
      </c>
      <c r="K238" s="2" t="s">
        <v>25</v>
      </c>
      <c r="L238" s="2" t="s">
        <v>1897</v>
      </c>
      <c r="M238" s="2" t="s">
        <v>15</v>
      </c>
      <c r="N238" s="2" t="s">
        <v>16</v>
      </c>
      <c r="O238" s="23"/>
    </row>
    <row r="239" spans="1:15" ht="79.5" thickBot="1" x14ac:dyDescent="0.3">
      <c r="A239" s="2">
        <v>238</v>
      </c>
      <c r="B239" s="2">
        <v>238</v>
      </c>
      <c r="C239" s="2" t="s">
        <v>52</v>
      </c>
      <c r="D239" s="2" t="s">
        <v>53</v>
      </c>
      <c r="E239" s="2">
        <v>40309965790011</v>
      </c>
      <c r="F239" s="2">
        <v>150032193</v>
      </c>
      <c r="G239" s="2">
        <v>998939530730</v>
      </c>
      <c r="H239" s="2" t="s">
        <v>434</v>
      </c>
      <c r="I239" s="2" t="s">
        <v>12</v>
      </c>
      <c r="J239" s="2" t="s">
        <v>13</v>
      </c>
      <c r="K239" s="2" t="s">
        <v>25</v>
      </c>
      <c r="L239" s="2" t="s">
        <v>1897</v>
      </c>
      <c r="M239" s="2" t="s">
        <v>15</v>
      </c>
      <c r="N239" s="2" t="s">
        <v>16</v>
      </c>
      <c r="O239" s="23"/>
    </row>
    <row r="240" spans="1:15" ht="79.5" thickBot="1" x14ac:dyDescent="0.3">
      <c r="A240" s="2">
        <v>239</v>
      </c>
      <c r="B240" s="2">
        <v>239</v>
      </c>
      <c r="C240" s="2" t="s">
        <v>58</v>
      </c>
      <c r="D240" s="2" t="s">
        <v>59</v>
      </c>
      <c r="E240" s="2">
        <v>31808912350075</v>
      </c>
      <c r="F240" s="2">
        <v>179079841</v>
      </c>
      <c r="G240" s="2">
        <v>998993601874</v>
      </c>
      <c r="H240" s="2" t="s">
        <v>434</v>
      </c>
      <c r="I240" s="2" t="s">
        <v>12</v>
      </c>
      <c r="J240" s="2" t="s">
        <v>13</v>
      </c>
      <c r="K240" s="2" t="s">
        <v>25</v>
      </c>
      <c r="L240" s="2" t="s">
        <v>1897</v>
      </c>
      <c r="M240" s="2" t="s">
        <v>15</v>
      </c>
      <c r="N240" s="2" t="s">
        <v>16</v>
      </c>
      <c r="O240" s="23"/>
    </row>
    <row r="241" spans="1:15" ht="79.5" thickBot="1" x14ac:dyDescent="0.3">
      <c r="A241" s="2">
        <v>240</v>
      </c>
      <c r="B241" s="2">
        <v>240</v>
      </c>
      <c r="C241" s="2" t="s">
        <v>1531</v>
      </c>
      <c r="D241" s="2" t="s">
        <v>1532</v>
      </c>
      <c r="E241" s="2">
        <v>41002942350046</v>
      </c>
      <c r="F241" s="2">
        <v>179076504</v>
      </c>
      <c r="G241" s="2">
        <v>998930639410</v>
      </c>
      <c r="H241" s="2" t="s">
        <v>424</v>
      </c>
      <c r="I241" s="2" t="s">
        <v>12</v>
      </c>
      <c r="J241" s="2" t="s">
        <v>13</v>
      </c>
      <c r="K241" s="2" t="s">
        <v>25</v>
      </c>
      <c r="L241" s="2" t="s">
        <v>1897</v>
      </c>
      <c r="M241" s="2" t="s">
        <v>15</v>
      </c>
      <c r="N241" s="2" t="s">
        <v>16</v>
      </c>
      <c r="O241" s="19"/>
    </row>
    <row r="242" spans="1:15" ht="63.75" thickBot="1" x14ac:dyDescent="0.3">
      <c r="A242" s="2">
        <v>241</v>
      </c>
      <c r="B242" s="2">
        <v>241</v>
      </c>
      <c r="C242" s="2" t="s">
        <v>2058</v>
      </c>
      <c r="D242" s="2" t="s">
        <v>2059</v>
      </c>
      <c r="E242" s="2">
        <v>50312035790014</v>
      </c>
      <c r="F242" s="2">
        <v>179077563</v>
      </c>
      <c r="G242" s="2">
        <v>998930910352</v>
      </c>
      <c r="H242" s="2" t="s">
        <v>2060</v>
      </c>
      <c r="I242" s="2" t="s">
        <v>12</v>
      </c>
      <c r="J242" s="2" t="s">
        <v>13</v>
      </c>
      <c r="K242" s="2" t="s">
        <v>25</v>
      </c>
      <c r="L242" s="2" t="s">
        <v>1897</v>
      </c>
      <c r="M242" s="2" t="s">
        <v>15</v>
      </c>
      <c r="N242" s="2" t="s">
        <v>16</v>
      </c>
      <c r="O242" s="23"/>
    </row>
    <row r="243" spans="1:15" ht="79.5" thickBot="1" x14ac:dyDescent="0.3">
      <c r="A243" s="2">
        <v>242</v>
      </c>
      <c r="B243" s="2">
        <v>242</v>
      </c>
      <c r="C243" s="2" t="s">
        <v>2061</v>
      </c>
      <c r="D243" s="2" t="s">
        <v>2062</v>
      </c>
      <c r="E243" s="2">
        <v>63006005790028</v>
      </c>
      <c r="F243" s="2">
        <v>179073428</v>
      </c>
      <c r="G243" s="2">
        <v>998883775224</v>
      </c>
      <c r="H243" s="2" t="s">
        <v>490</v>
      </c>
      <c r="I243" s="2" t="s">
        <v>12</v>
      </c>
      <c r="J243" s="2" t="s">
        <v>13</v>
      </c>
      <c r="K243" s="2" t="s">
        <v>25</v>
      </c>
      <c r="L243" s="2" t="s">
        <v>1897</v>
      </c>
      <c r="M243" s="2" t="s">
        <v>15</v>
      </c>
      <c r="N243" s="2" t="s">
        <v>16</v>
      </c>
      <c r="O243" s="23"/>
    </row>
    <row r="244" spans="1:15" ht="48" thickBot="1" x14ac:dyDescent="0.3">
      <c r="A244" s="2">
        <v>243</v>
      </c>
      <c r="B244" s="2">
        <v>243</v>
      </c>
      <c r="C244" s="2" t="s">
        <v>2063</v>
      </c>
      <c r="D244" s="2" t="s">
        <v>2064</v>
      </c>
      <c r="E244" s="2">
        <v>31211955790012</v>
      </c>
      <c r="F244" s="2">
        <v>138026037</v>
      </c>
      <c r="G244" s="2">
        <v>998991187515</v>
      </c>
      <c r="H244" s="2" t="s">
        <v>2065</v>
      </c>
      <c r="I244" s="2" t="s">
        <v>12</v>
      </c>
      <c r="J244" s="2" t="s">
        <v>13</v>
      </c>
      <c r="K244" s="2" t="s">
        <v>25</v>
      </c>
      <c r="L244" s="2" t="s">
        <v>1897</v>
      </c>
      <c r="M244" s="2" t="s">
        <v>15</v>
      </c>
      <c r="N244" s="2" t="s">
        <v>16</v>
      </c>
      <c r="O244" s="23"/>
    </row>
    <row r="245" spans="1:15" ht="79.5" thickBot="1" x14ac:dyDescent="0.3">
      <c r="A245" s="2">
        <v>244</v>
      </c>
      <c r="B245" s="2">
        <v>244</v>
      </c>
      <c r="C245" s="2" t="s">
        <v>2066</v>
      </c>
      <c r="D245" s="2" t="s">
        <v>2067</v>
      </c>
      <c r="E245" s="2">
        <v>62102005790017</v>
      </c>
      <c r="F245" s="2">
        <v>179065686</v>
      </c>
      <c r="G245" s="2">
        <v>998938946626</v>
      </c>
      <c r="H245" s="2" t="s">
        <v>424</v>
      </c>
      <c r="I245" s="2" t="s">
        <v>12</v>
      </c>
      <c r="J245" s="2" t="s">
        <v>13</v>
      </c>
      <c r="K245" s="2" t="s">
        <v>25</v>
      </c>
      <c r="L245" s="2" t="s">
        <v>1897</v>
      </c>
      <c r="M245" s="2" t="s">
        <v>15</v>
      </c>
      <c r="N245" s="2" t="s">
        <v>16</v>
      </c>
      <c r="O245" s="23"/>
    </row>
    <row r="246" spans="1:15" ht="79.5" thickBot="1" x14ac:dyDescent="0.3">
      <c r="A246" s="2">
        <v>245</v>
      </c>
      <c r="B246" s="2">
        <v>245</v>
      </c>
      <c r="C246" s="2" t="s">
        <v>2068</v>
      </c>
      <c r="D246" s="2" t="s">
        <v>2069</v>
      </c>
      <c r="E246" s="2">
        <v>40908752350014</v>
      </c>
      <c r="F246" s="2">
        <v>179065131</v>
      </c>
      <c r="G246" s="2">
        <v>998949808100</v>
      </c>
      <c r="H246" s="2" t="s">
        <v>570</v>
      </c>
      <c r="I246" s="2" t="s">
        <v>12</v>
      </c>
      <c r="J246" s="2" t="s">
        <v>13</v>
      </c>
      <c r="K246" s="2" t="s">
        <v>25</v>
      </c>
      <c r="L246" s="2" t="s">
        <v>1897</v>
      </c>
      <c r="M246" s="2" t="s">
        <v>15</v>
      </c>
      <c r="N246" s="2" t="s">
        <v>16</v>
      </c>
      <c r="O246" s="23"/>
    </row>
    <row r="247" spans="1:15" ht="63.75" thickBot="1" x14ac:dyDescent="0.3">
      <c r="A247" s="2">
        <v>246</v>
      </c>
      <c r="B247" s="2">
        <v>246</v>
      </c>
      <c r="C247" s="2" t="s">
        <v>2070</v>
      </c>
      <c r="D247" s="2" t="s">
        <v>2071</v>
      </c>
      <c r="E247" s="2">
        <v>61004045790024</v>
      </c>
      <c r="F247" s="2">
        <v>179064275</v>
      </c>
      <c r="G247" s="2">
        <v>998993361004</v>
      </c>
      <c r="H247" s="2" t="s">
        <v>2072</v>
      </c>
      <c r="I247" s="2" t="s">
        <v>12</v>
      </c>
      <c r="J247" s="2" t="s">
        <v>13</v>
      </c>
      <c r="K247" s="2" t="s">
        <v>25</v>
      </c>
      <c r="L247" s="2" t="s">
        <v>1897</v>
      </c>
      <c r="M247" s="2" t="s">
        <v>15</v>
      </c>
      <c r="N247" s="2" t="s">
        <v>16</v>
      </c>
      <c r="O247" s="23"/>
    </row>
    <row r="248" spans="1:15" ht="63.75" thickBot="1" x14ac:dyDescent="0.3">
      <c r="A248" s="2">
        <v>247</v>
      </c>
      <c r="B248" s="2">
        <v>247</v>
      </c>
      <c r="C248" s="2" t="s">
        <v>2073</v>
      </c>
      <c r="D248" s="2" t="s">
        <v>2074</v>
      </c>
      <c r="E248" s="2">
        <v>61007045790016</v>
      </c>
      <c r="F248" s="2">
        <v>179058321</v>
      </c>
      <c r="G248" s="2">
        <v>998930458944</v>
      </c>
      <c r="H248" s="2" t="s">
        <v>2075</v>
      </c>
      <c r="I248" s="2" t="s">
        <v>12</v>
      </c>
      <c r="J248" s="2" t="s">
        <v>13</v>
      </c>
      <c r="K248" s="2" t="s">
        <v>25</v>
      </c>
      <c r="L248" s="2" t="s">
        <v>1897</v>
      </c>
      <c r="M248" s="2" t="s">
        <v>15</v>
      </c>
      <c r="N248" s="2" t="s">
        <v>16</v>
      </c>
      <c r="O248" s="23"/>
    </row>
    <row r="249" spans="1:15" ht="79.5" thickBot="1" x14ac:dyDescent="0.3">
      <c r="A249" s="2">
        <v>248</v>
      </c>
      <c r="B249" s="2">
        <v>248</v>
      </c>
      <c r="C249" s="2" t="s">
        <v>2076</v>
      </c>
      <c r="D249" s="2" t="s">
        <v>2077</v>
      </c>
      <c r="E249" s="2">
        <v>40504862350016</v>
      </c>
      <c r="F249" s="2">
        <v>179054245</v>
      </c>
      <c r="G249" s="2">
        <v>998905008692</v>
      </c>
      <c r="H249" s="2" t="s">
        <v>409</v>
      </c>
      <c r="I249" s="2" t="s">
        <v>12</v>
      </c>
      <c r="J249" s="2" t="s">
        <v>13</v>
      </c>
      <c r="K249" s="2" t="s">
        <v>25</v>
      </c>
      <c r="L249" s="2" t="s">
        <v>1897</v>
      </c>
      <c r="M249" s="2" t="s">
        <v>15</v>
      </c>
      <c r="N249" s="2" t="s">
        <v>16</v>
      </c>
      <c r="O249" s="23"/>
    </row>
    <row r="250" spans="1:15" ht="79.5" thickBot="1" x14ac:dyDescent="0.3">
      <c r="A250" s="2">
        <v>249</v>
      </c>
      <c r="B250" s="2">
        <v>249</v>
      </c>
      <c r="C250" s="2" t="s">
        <v>2078</v>
      </c>
      <c r="D250" s="2" t="s">
        <v>2079</v>
      </c>
      <c r="E250" s="2">
        <v>31410995790019</v>
      </c>
      <c r="F250" s="2">
        <v>156575009</v>
      </c>
      <c r="G250" s="2">
        <v>998939550758</v>
      </c>
      <c r="H250" s="2" t="s">
        <v>641</v>
      </c>
      <c r="I250" s="2" t="s">
        <v>12</v>
      </c>
      <c r="J250" s="2" t="s">
        <v>13</v>
      </c>
      <c r="K250" s="2" t="s">
        <v>25</v>
      </c>
      <c r="L250" s="2" t="s">
        <v>1897</v>
      </c>
      <c r="M250" s="2" t="s">
        <v>15</v>
      </c>
      <c r="N250" s="2" t="s">
        <v>16</v>
      </c>
      <c r="O250" s="23"/>
    </row>
    <row r="251" spans="1:15" ht="79.5" thickBot="1" x14ac:dyDescent="0.3">
      <c r="A251" s="2">
        <v>250</v>
      </c>
      <c r="B251" s="2">
        <v>250</v>
      </c>
      <c r="C251" s="2" t="s">
        <v>2080</v>
      </c>
      <c r="D251" s="2" t="s">
        <v>2081</v>
      </c>
      <c r="E251" s="2">
        <v>63112005790017</v>
      </c>
      <c r="F251" s="2">
        <v>171100983</v>
      </c>
      <c r="G251" s="2">
        <v>998938037556</v>
      </c>
      <c r="H251" s="2" t="s">
        <v>499</v>
      </c>
      <c r="I251" s="2" t="s">
        <v>12</v>
      </c>
      <c r="J251" s="2" t="s">
        <v>13</v>
      </c>
      <c r="K251" s="2" t="s">
        <v>25</v>
      </c>
      <c r="L251" s="2" t="s">
        <v>1897</v>
      </c>
      <c r="M251" s="2" t="s">
        <v>15</v>
      </c>
      <c r="N251" s="2" t="s">
        <v>16</v>
      </c>
      <c r="O251" s="23"/>
    </row>
    <row r="252" spans="1:15" ht="79.5" thickBot="1" x14ac:dyDescent="0.3">
      <c r="A252" s="2">
        <v>251</v>
      </c>
      <c r="B252" s="2">
        <v>251</v>
      </c>
      <c r="C252" s="2" t="s">
        <v>690</v>
      </c>
      <c r="D252" s="2" t="s">
        <v>691</v>
      </c>
      <c r="E252" s="2">
        <v>40902852350017</v>
      </c>
      <c r="F252" s="2">
        <v>179045152</v>
      </c>
      <c r="G252" s="2">
        <v>998992618509</v>
      </c>
      <c r="H252" s="2" t="s">
        <v>565</v>
      </c>
      <c r="I252" s="2" t="s">
        <v>12</v>
      </c>
      <c r="J252" s="2" t="s">
        <v>13</v>
      </c>
      <c r="K252" s="2" t="s">
        <v>25</v>
      </c>
      <c r="L252" s="2" t="s">
        <v>1897</v>
      </c>
      <c r="M252" s="2" t="s">
        <v>15</v>
      </c>
      <c r="N252" s="2" t="s">
        <v>16</v>
      </c>
      <c r="O252" s="23"/>
    </row>
    <row r="253" spans="1:15" ht="79.5" thickBot="1" x14ac:dyDescent="0.3">
      <c r="A253" s="2">
        <v>252</v>
      </c>
      <c r="B253" s="2">
        <v>252</v>
      </c>
      <c r="C253" s="2" t="s">
        <v>2082</v>
      </c>
      <c r="D253" s="2" t="s">
        <v>2083</v>
      </c>
      <c r="E253" s="2">
        <v>31911862350052</v>
      </c>
      <c r="F253" s="2">
        <v>179040693</v>
      </c>
      <c r="G253" s="2">
        <v>998944830730</v>
      </c>
      <c r="H253" s="2" t="s">
        <v>565</v>
      </c>
      <c r="I253" s="2" t="s">
        <v>12</v>
      </c>
      <c r="J253" s="2" t="s">
        <v>13</v>
      </c>
      <c r="K253" s="2" t="s">
        <v>25</v>
      </c>
      <c r="L253" s="2" t="s">
        <v>1897</v>
      </c>
      <c r="M253" s="2" t="s">
        <v>15</v>
      </c>
      <c r="N253" s="2" t="s">
        <v>16</v>
      </c>
      <c r="O253" s="23"/>
    </row>
    <row r="254" spans="1:15" ht="63.75" thickBot="1" x14ac:dyDescent="0.3">
      <c r="A254" s="2">
        <v>253</v>
      </c>
      <c r="B254" s="2">
        <v>253</v>
      </c>
      <c r="C254" s="2" t="s">
        <v>2084</v>
      </c>
      <c r="D254" s="2" t="s">
        <v>2085</v>
      </c>
      <c r="E254" s="2">
        <v>41301922350011</v>
      </c>
      <c r="F254" s="2">
        <v>179038085</v>
      </c>
      <c r="G254" s="2">
        <v>998944483441</v>
      </c>
      <c r="H254" s="2" t="s">
        <v>2086</v>
      </c>
      <c r="I254" s="2" t="s">
        <v>12</v>
      </c>
      <c r="J254" s="2" t="s">
        <v>13</v>
      </c>
      <c r="K254" s="2" t="s">
        <v>25</v>
      </c>
      <c r="L254" s="2" t="s">
        <v>1897</v>
      </c>
      <c r="M254" s="2" t="s">
        <v>15</v>
      </c>
      <c r="N254" s="2" t="s">
        <v>16</v>
      </c>
      <c r="O254" s="23"/>
    </row>
    <row r="255" spans="1:15" ht="79.5" thickBot="1" x14ac:dyDescent="0.3">
      <c r="A255" s="2">
        <v>254</v>
      </c>
      <c r="B255" s="2">
        <v>254</v>
      </c>
      <c r="C255" s="2" t="s">
        <v>960</v>
      </c>
      <c r="D255" s="2" t="s">
        <v>961</v>
      </c>
      <c r="E255" s="2">
        <v>42111822350032</v>
      </c>
      <c r="F255" s="2">
        <v>150972850</v>
      </c>
      <c r="G255" s="2">
        <v>998936586552</v>
      </c>
      <c r="H255" s="2" t="s">
        <v>459</v>
      </c>
      <c r="I255" s="2" t="s">
        <v>12</v>
      </c>
      <c r="J255" s="2" t="s">
        <v>13</v>
      </c>
      <c r="K255" s="2" t="s">
        <v>25</v>
      </c>
      <c r="L255" s="2" t="s">
        <v>1897</v>
      </c>
      <c r="M255" s="2" t="s">
        <v>15</v>
      </c>
      <c r="N255" s="2" t="s">
        <v>16</v>
      </c>
      <c r="O255" s="23"/>
    </row>
    <row r="256" spans="1:15" ht="79.5" thickBot="1" x14ac:dyDescent="0.3">
      <c r="A256" s="2">
        <v>255</v>
      </c>
      <c r="B256" s="2">
        <v>255</v>
      </c>
      <c r="C256" s="2" t="s">
        <v>1172</v>
      </c>
      <c r="D256" s="2" t="s">
        <v>1173</v>
      </c>
      <c r="E256" s="2">
        <v>33101962350016</v>
      </c>
      <c r="F256" s="2">
        <v>179021410</v>
      </c>
      <c r="G256" s="2">
        <v>998936609296</v>
      </c>
      <c r="H256" s="2" t="s">
        <v>554</v>
      </c>
      <c r="I256" s="2" t="s">
        <v>12</v>
      </c>
      <c r="J256" s="2" t="s">
        <v>13</v>
      </c>
      <c r="K256" s="2" t="s">
        <v>25</v>
      </c>
      <c r="L256" s="2" t="s">
        <v>1897</v>
      </c>
      <c r="M256" s="2" t="s">
        <v>15</v>
      </c>
      <c r="N256" s="2" t="s">
        <v>16</v>
      </c>
      <c r="O256" s="23"/>
    </row>
    <row r="257" spans="1:15" ht="32.25" thickBot="1" x14ac:dyDescent="0.3">
      <c r="A257" s="2">
        <v>256</v>
      </c>
      <c r="B257" s="2">
        <v>256</v>
      </c>
      <c r="C257" s="2" t="s">
        <v>2087</v>
      </c>
      <c r="D257" s="2" t="s">
        <v>2088</v>
      </c>
      <c r="E257" s="2">
        <v>41211872350066</v>
      </c>
      <c r="F257" s="2">
        <v>179020799</v>
      </c>
      <c r="G257" s="2">
        <v>998990588708</v>
      </c>
      <c r="H257" s="2" t="s">
        <v>2089</v>
      </c>
      <c r="I257" s="2" t="s">
        <v>12</v>
      </c>
      <c r="J257" s="2" t="s">
        <v>13</v>
      </c>
      <c r="K257" s="2" t="s">
        <v>25</v>
      </c>
      <c r="L257" s="2" t="s">
        <v>1897</v>
      </c>
      <c r="M257" s="2" t="s">
        <v>15</v>
      </c>
      <c r="N257" s="2" t="s">
        <v>16</v>
      </c>
      <c r="O257" s="23"/>
    </row>
    <row r="258" spans="1:15" ht="63.75" thickBot="1" x14ac:dyDescent="0.3">
      <c r="A258" s="2">
        <v>257</v>
      </c>
      <c r="B258" s="2">
        <v>257</v>
      </c>
      <c r="C258" s="2" t="s">
        <v>207</v>
      </c>
      <c r="D258" s="2" t="s">
        <v>2090</v>
      </c>
      <c r="E258" s="2">
        <v>33107975790036</v>
      </c>
      <c r="F258" s="2">
        <v>179010396</v>
      </c>
      <c r="G258" s="2">
        <v>998884431003</v>
      </c>
      <c r="H258" s="2" t="s">
        <v>918</v>
      </c>
      <c r="I258" s="2" t="s">
        <v>12</v>
      </c>
      <c r="J258" s="2" t="s">
        <v>13</v>
      </c>
      <c r="K258" s="2" t="s">
        <v>25</v>
      </c>
      <c r="L258" s="2" t="s">
        <v>1897</v>
      </c>
      <c r="M258" s="2" t="s">
        <v>15</v>
      </c>
      <c r="N258" s="2" t="s">
        <v>16</v>
      </c>
      <c r="O258" s="23"/>
    </row>
    <row r="259" spans="1:15" ht="79.5" thickBot="1" x14ac:dyDescent="0.3">
      <c r="A259" s="2">
        <v>258</v>
      </c>
      <c r="B259" s="2">
        <v>258</v>
      </c>
      <c r="C259" s="2" t="s">
        <v>2091</v>
      </c>
      <c r="D259" s="2" t="s">
        <v>2092</v>
      </c>
      <c r="E259" s="2">
        <v>40509962400032</v>
      </c>
      <c r="F259" s="2">
        <v>151773533</v>
      </c>
      <c r="G259" s="2">
        <v>998887961605</v>
      </c>
      <c r="H259" s="2" t="s">
        <v>2093</v>
      </c>
      <c r="I259" s="2" t="s">
        <v>12</v>
      </c>
      <c r="J259" s="2" t="s">
        <v>13</v>
      </c>
      <c r="K259" s="2" t="s">
        <v>25</v>
      </c>
      <c r="L259" s="2" t="s">
        <v>1897</v>
      </c>
      <c r="M259" s="2" t="s">
        <v>15</v>
      </c>
      <c r="N259" s="2" t="s">
        <v>16</v>
      </c>
      <c r="O259" s="23"/>
    </row>
    <row r="260" spans="1:15" ht="32.25" thickBot="1" x14ac:dyDescent="0.3">
      <c r="A260" s="2">
        <v>259</v>
      </c>
      <c r="B260" s="2">
        <v>259</v>
      </c>
      <c r="C260" s="2" t="s">
        <v>2094</v>
      </c>
      <c r="D260" s="2" t="s">
        <v>2095</v>
      </c>
      <c r="E260" s="2">
        <v>42506985790052</v>
      </c>
      <c r="F260" s="2">
        <v>179009714</v>
      </c>
      <c r="G260" s="2">
        <v>998997029800</v>
      </c>
      <c r="H260" s="2" t="s">
        <v>2096</v>
      </c>
      <c r="I260" s="2" t="s">
        <v>12</v>
      </c>
      <c r="J260" s="2" t="s">
        <v>13</v>
      </c>
      <c r="K260" s="2" t="s">
        <v>25</v>
      </c>
      <c r="L260" s="2" t="s">
        <v>1897</v>
      </c>
      <c r="M260" s="2" t="s">
        <v>15</v>
      </c>
      <c r="N260" s="2" t="s">
        <v>16</v>
      </c>
      <c r="O260" s="23"/>
    </row>
    <row r="261" spans="1:15" ht="79.5" thickBot="1" x14ac:dyDescent="0.3">
      <c r="A261" s="2">
        <v>260</v>
      </c>
      <c r="B261" s="2">
        <v>260</v>
      </c>
      <c r="C261" s="2" t="s">
        <v>2097</v>
      </c>
      <c r="D261" s="2" t="s">
        <v>2098</v>
      </c>
      <c r="E261" s="2">
        <v>41402955790024</v>
      </c>
      <c r="F261" s="2">
        <v>179008698</v>
      </c>
      <c r="G261" s="2">
        <v>998883216226</v>
      </c>
      <c r="H261" s="2" t="s">
        <v>459</v>
      </c>
      <c r="I261" s="2" t="s">
        <v>12</v>
      </c>
      <c r="J261" s="2" t="s">
        <v>13</v>
      </c>
      <c r="K261" s="2" t="s">
        <v>25</v>
      </c>
      <c r="L261" s="2" t="s">
        <v>1897</v>
      </c>
      <c r="M261" s="2" t="s">
        <v>15</v>
      </c>
      <c r="N261" s="2" t="s">
        <v>16</v>
      </c>
      <c r="O261" s="19"/>
    </row>
    <row r="262" spans="1:15" ht="79.5" thickBot="1" x14ac:dyDescent="0.3">
      <c r="A262" s="2">
        <v>261</v>
      </c>
      <c r="B262" s="2">
        <v>261</v>
      </c>
      <c r="C262" s="2" t="s">
        <v>2099</v>
      </c>
      <c r="D262" s="2" t="s">
        <v>2100</v>
      </c>
      <c r="E262" s="2">
        <v>31009922350053</v>
      </c>
      <c r="F262" s="2">
        <v>179009014</v>
      </c>
      <c r="G262" s="2">
        <v>998934635554</v>
      </c>
      <c r="H262" s="2" t="s">
        <v>409</v>
      </c>
      <c r="I262" s="2" t="s">
        <v>12</v>
      </c>
      <c r="J262" s="2" t="s">
        <v>13</v>
      </c>
      <c r="K262" s="2" t="s">
        <v>25</v>
      </c>
      <c r="L262" s="2" t="s">
        <v>1897</v>
      </c>
      <c r="M262" s="2" t="s">
        <v>15</v>
      </c>
      <c r="N262" s="2" t="s">
        <v>16</v>
      </c>
      <c r="O262" s="23"/>
    </row>
    <row r="263" spans="1:15" ht="79.5" thickBot="1" x14ac:dyDescent="0.3">
      <c r="A263" s="2">
        <v>262</v>
      </c>
      <c r="B263" s="2">
        <v>262</v>
      </c>
      <c r="C263" s="2" t="s">
        <v>2101</v>
      </c>
      <c r="D263" s="2" t="s">
        <v>2102</v>
      </c>
      <c r="E263" s="2">
        <v>51409015790025</v>
      </c>
      <c r="F263" s="2">
        <v>179005595</v>
      </c>
      <c r="G263" s="2">
        <v>998991531409</v>
      </c>
      <c r="H263" s="2" t="s">
        <v>456</v>
      </c>
      <c r="I263" s="2" t="s">
        <v>12</v>
      </c>
      <c r="J263" s="2" t="s">
        <v>13</v>
      </c>
      <c r="K263" s="2" t="s">
        <v>25</v>
      </c>
      <c r="L263" s="2" t="s">
        <v>1897</v>
      </c>
      <c r="M263" s="2" t="s">
        <v>15</v>
      </c>
      <c r="N263" s="2" t="s">
        <v>16</v>
      </c>
      <c r="O263" s="23"/>
    </row>
    <row r="264" spans="1:15" ht="63.75" thickBot="1" x14ac:dyDescent="0.3">
      <c r="A264" s="2">
        <v>263</v>
      </c>
      <c r="B264" s="2">
        <v>263</v>
      </c>
      <c r="C264" s="2" t="s">
        <v>2103</v>
      </c>
      <c r="D264" s="2" t="s">
        <v>2104</v>
      </c>
      <c r="E264" s="2">
        <v>41008782350026</v>
      </c>
      <c r="F264" s="2">
        <v>179002028</v>
      </c>
      <c r="G264" s="2">
        <v>998991886468</v>
      </c>
      <c r="H264" s="2" t="s">
        <v>2105</v>
      </c>
      <c r="I264" s="2" t="s">
        <v>12</v>
      </c>
      <c r="J264" s="2" t="s">
        <v>13</v>
      </c>
      <c r="K264" s="2" t="s">
        <v>25</v>
      </c>
      <c r="L264" s="2" t="s">
        <v>1897</v>
      </c>
      <c r="M264" s="2" t="s">
        <v>15</v>
      </c>
      <c r="N264" s="2" t="s">
        <v>16</v>
      </c>
      <c r="O264" s="23"/>
    </row>
    <row r="265" spans="1:15" ht="32.25" thickBot="1" x14ac:dyDescent="0.3">
      <c r="A265" s="2">
        <v>264</v>
      </c>
      <c r="B265" s="2">
        <v>264</v>
      </c>
      <c r="C265" s="2" t="s">
        <v>1009</v>
      </c>
      <c r="D265" s="2" t="s">
        <v>1010</v>
      </c>
      <c r="E265" s="2">
        <v>32204965840010</v>
      </c>
      <c r="F265" s="2">
        <v>178954278</v>
      </c>
      <c r="G265" s="2">
        <v>998883233330</v>
      </c>
      <c r="H265" s="2" t="s">
        <v>1011</v>
      </c>
      <c r="I265" s="2" t="s">
        <v>12</v>
      </c>
      <c r="J265" s="2" t="s">
        <v>13</v>
      </c>
      <c r="K265" s="2" t="s">
        <v>14</v>
      </c>
      <c r="L265" s="2" t="s">
        <v>1897</v>
      </c>
      <c r="M265" s="2" t="s">
        <v>15</v>
      </c>
      <c r="N265" s="2" t="s">
        <v>16</v>
      </c>
      <c r="O265" s="23"/>
    </row>
    <row r="266" spans="1:15" ht="32.25" thickBot="1" x14ac:dyDescent="0.3">
      <c r="A266" s="2">
        <v>265</v>
      </c>
      <c r="B266" s="2">
        <v>265</v>
      </c>
      <c r="C266" s="2" t="s">
        <v>2106</v>
      </c>
      <c r="D266" s="2" t="s">
        <v>2107</v>
      </c>
      <c r="E266" s="2">
        <v>51805035790014</v>
      </c>
      <c r="F266" s="2">
        <v>178992042</v>
      </c>
      <c r="G266" s="2">
        <v>998992097272</v>
      </c>
      <c r="H266" s="2" t="s">
        <v>2108</v>
      </c>
      <c r="I266" s="2" t="s">
        <v>12</v>
      </c>
      <c r="J266" s="2" t="s">
        <v>13</v>
      </c>
      <c r="K266" s="2" t="s">
        <v>14</v>
      </c>
      <c r="L266" s="2" t="s">
        <v>1897</v>
      </c>
      <c r="M266" s="2" t="s">
        <v>15</v>
      </c>
      <c r="N266" s="2" t="s">
        <v>16</v>
      </c>
      <c r="O266" s="23"/>
    </row>
    <row r="267" spans="1:15" ht="48" thickBot="1" x14ac:dyDescent="0.3">
      <c r="A267" s="2">
        <v>266</v>
      </c>
      <c r="B267" s="2">
        <v>266</v>
      </c>
      <c r="C267" s="2" t="s">
        <v>2109</v>
      </c>
      <c r="D267" s="2" t="s">
        <v>2110</v>
      </c>
      <c r="E267" s="2">
        <v>30601912350125</v>
      </c>
      <c r="F267" s="2">
        <v>178981453</v>
      </c>
      <c r="G267" s="2">
        <v>998995753147</v>
      </c>
      <c r="H267" s="2" t="s">
        <v>2111</v>
      </c>
      <c r="I267" s="2" t="s">
        <v>12</v>
      </c>
      <c r="J267" s="2" t="s">
        <v>13</v>
      </c>
      <c r="K267" s="2" t="s">
        <v>14</v>
      </c>
      <c r="L267" s="2" t="s">
        <v>1897</v>
      </c>
      <c r="M267" s="2" t="s">
        <v>15</v>
      </c>
      <c r="N267" s="2" t="s">
        <v>16</v>
      </c>
      <c r="O267" s="23"/>
    </row>
    <row r="268" spans="1:15" ht="79.5" thickBot="1" x14ac:dyDescent="0.3">
      <c r="A268" s="2">
        <v>267</v>
      </c>
      <c r="B268" s="2">
        <v>267</v>
      </c>
      <c r="C268" s="2" t="s">
        <v>2112</v>
      </c>
      <c r="D268" s="2" t="s">
        <v>2113</v>
      </c>
      <c r="E268" s="2">
        <v>42510833980016</v>
      </c>
      <c r="F268" s="2">
        <v>178980020</v>
      </c>
      <c r="G268" s="2">
        <v>998936121706</v>
      </c>
      <c r="H268" s="2" t="s">
        <v>565</v>
      </c>
      <c r="I268" s="2" t="s">
        <v>12</v>
      </c>
      <c r="J268" s="2" t="s">
        <v>13</v>
      </c>
      <c r="K268" s="2" t="s">
        <v>14</v>
      </c>
      <c r="L268" s="2" t="s">
        <v>1897</v>
      </c>
      <c r="M268" s="2" t="s">
        <v>15</v>
      </c>
      <c r="N268" s="2" t="s">
        <v>16</v>
      </c>
      <c r="O268" s="23"/>
    </row>
    <row r="269" spans="1:15" ht="79.5" thickBot="1" x14ac:dyDescent="0.3">
      <c r="A269" s="2">
        <v>268</v>
      </c>
      <c r="B269" s="2">
        <v>268</v>
      </c>
      <c r="C269" s="2" t="s">
        <v>2114</v>
      </c>
      <c r="D269" s="2" t="s">
        <v>2115</v>
      </c>
      <c r="E269" s="2">
        <v>31308892350037</v>
      </c>
      <c r="F269" s="2">
        <v>178978460</v>
      </c>
      <c r="G269" s="2">
        <v>998942212328</v>
      </c>
      <c r="H269" s="2" t="s">
        <v>570</v>
      </c>
      <c r="I269" s="2" t="s">
        <v>12</v>
      </c>
      <c r="J269" s="2" t="s">
        <v>13</v>
      </c>
      <c r="K269" s="2" t="s">
        <v>14</v>
      </c>
      <c r="L269" s="2" t="s">
        <v>1897</v>
      </c>
      <c r="M269" s="2" t="s">
        <v>15</v>
      </c>
      <c r="N269" s="2" t="s">
        <v>16</v>
      </c>
      <c r="O269" s="23"/>
    </row>
    <row r="270" spans="1:15" ht="79.5" thickBot="1" x14ac:dyDescent="0.3">
      <c r="A270" s="2">
        <v>269</v>
      </c>
      <c r="B270" s="2">
        <v>269</v>
      </c>
      <c r="C270" s="2" t="s">
        <v>2116</v>
      </c>
      <c r="D270" s="2" t="s">
        <v>2117</v>
      </c>
      <c r="E270" s="2">
        <v>42810812350015</v>
      </c>
      <c r="F270" s="2">
        <v>157420862</v>
      </c>
      <c r="G270" s="2">
        <v>998942730073</v>
      </c>
      <c r="H270" s="2" t="s">
        <v>518</v>
      </c>
      <c r="I270" s="2" t="s">
        <v>12</v>
      </c>
      <c r="J270" s="2" t="s">
        <v>13</v>
      </c>
      <c r="K270" s="2" t="s">
        <v>14</v>
      </c>
      <c r="L270" s="2" t="s">
        <v>1897</v>
      </c>
      <c r="M270" s="2" t="s">
        <v>15</v>
      </c>
      <c r="N270" s="2" t="s">
        <v>16</v>
      </c>
      <c r="O270" s="23"/>
    </row>
    <row r="271" spans="1:15" ht="63.75" thickBot="1" x14ac:dyDescent="0.3">
      <c r="A271" s="2">
        <v>270</v>
      </c>
      <c r="B271" s="2">
        <v>270</v>
      </c>
      <c r="C271" s="2" t="s">
        <v>2118</v>
      </c>
      <c r="D271" s="2" t="s">
        <v>2119</v>
      </c>
      <c r="E271" s="2">
        <v>62908025840044</v>
      </c>
      <c r="F271" s="2">
        <v>178972620</v>
      </c>
      <c r="G271" s="2">
        <v>998937777967</v>
      </c>
      <c r="H271" s="2" t="s">
        <v>2120</v>
      </c>
      <c r="I271" s="2" t="s">
        <v>12</v>
      </c>
      <c r="J271" s="2" t="s">
        <v>13</v>
      </c>
      <c r="K271" s="2" t="s">
        <v>14</v>
      </c>
      <c r="L271" s="2" t="s">
        <v>1897</v>
      </c>
      <c r="M271" s="2" t="s">
        <v>15</v>
      </c>
      <c r="N271" s="2" t="s">
        <v>16</v>
      </c>
      <c r="O271" s="23"/>
    </row>
    <row r="272" spans="1:15" ht="79.5" thickBot="1" x14ac:dyDescent="0.3">
      <c r="A272" s="2">
        <v>271</v>
      </c>
      <c r="B272" s="2">
        <v>271</v>
      </c>
      <c r="C272" s="2" t="s">
        <v>2121</v>
      </c>
      <c r="D272" s="2" t="s">
        <v>2122</v>
      </c>
      <c r="E272" s="2">
        <v>41411902390075</v>
      </c>
      <c r="F272" s="2">
        <v>178951657</v>
      </c>
      <c r="G272" s="2">
        <v>998931649084</v>
      </c>
      <c r="H272" s="2" t="s">
        <v>434</v>
      </c>
      <c r="I272" s="2" t="s">
        <v>12</v>
      </c>
      <c r="J272" s="2" t="s">
        <v>13</v>
      </c>
      <c r="K272" s="2" t="s">
        <v>14</v>
      </c>
      <c r="L272" s="2" t="s">
        <v>2123</v>
      </c>
      <c r="M272" s="2" t="s">
        <v>15</v>
      </c>
      <c r="N272" s="2" t="s">
        <v>16</v>
      </c>
      <c r="O272" s="23"/>
    </row>
    <row r="273" spans="1:15" ht="95.25" thickBot="1" x14ac:dyDescent="0.3">
      <c r="A273" s="2">
        <v>272</v>
      </c>
      <c r="B273" s="2">
        <v>272</v>
      </c>
      <c r="C273" s="2" t="s">
        <v>2124</v>
      </c>
      <c r="D273" s="2" t="s">
        <v>2125</v>
      </c>
      <c r="E273" s="2">
        <v>42609892350064</v>
      </c>
      <c r="F273" s="2">
        <v>178970123</v>
      </c>
      <c r="G273" s="2">
        <v>998930548974</v>
      </c>
      <c r="H273" s="2" t="s">
        <v>510</v>
      </c>
      <c r="I273" s="2" t="s">
        <v>12</v>
      </c>
      <c r="J273" s="2" t="s">
        <v>13</v>
      </c>
      <c r="K273" s="2" t="s">
        <v>14</v>
      </c>
      <c r="L273" s="2" t="s">
        <v>2123</v>
      </c>
      <c r="M273" s="2" t="s">
        <v>15</v>
      </c>
      <c r="N273" s="2" t="s">
        <v>16</v>
      </c>
      <c r="O273" s="23"/>
    </row>
    <row r="274" spans="1:15" ht="63.75" thickBot="1" x14ac:dyDescent="0.3">
      <c r="A274" s="2">
        <v>273</v>
      </c>
      <c r="B274" s="2">
        <v>273</v>
      </c>
      <c r="C274" s="2" t="s">
        <v>2126</v>
      </c>
      <c r="D274" s="2" t="s">
        <v>2127</v>
      </c>
      <c r="E274" s="2">
        <v>30910932350025</v>
      </c>
      <c r="F274" s="2">
        <v>178879203</v>
      </c>
      <c r="G274" s="2">
        <v>998939915588</v>
      </c>
      <c r="H274" s="2" t="s">
        <v>2128</v>
      </c>
      <c r="I274" s="2" t="s">
        <v>12</v>
      </c>
      <c r="J274" s="2" t="s">
        <v>13</v>
      </c>
      <c r="K274" s="2" t="s">
        <v>14</v>
      </c>
      <c r="L274" s="2" t="s">
        <v>2123</v>
      </c>
      <c r="M274" s="2" t="s">
        <v>15</v>
      </c>
      <c r="N274" s="2" t="s">
        <v>16</v>
      </c>
      <c r="O274" s="23"/>
    </row>
    <row r="275" spans="1:15" ht="63.75" thickBot="1" x14ac:dyDescent="0.3">
      <c r="A275" s="2">
        <v>274</v>
      </c>
      <c r="B275" s="2">
        <v>274</v>
      </c>
      <c r="C275" s="2" t="s">
        <v>2129</v>
      </c>
      <c r="D275" s="2" t="s">
        <v>2130</v>
      </c>
      <c r="E275" s="2">
        <v>61409045790030</v>
      </c>
      <c r="F275" s="2">
        <v>178964392</v>
      </c>
      <c r="G275" s="2">
        <v>998996760914</v>
      </c>
      <c r="H275" s="2" t="s">
        <v>2131</v>
      </c>
      <c r="I275" s="2" t="s">
        <v>12</v>
      </c>
      <c r="J275" s="2" t="s">
        <v>13</v>
      </c>
      <c r="K275" s="2" t="s">
        <v>14</v>
      </c>
      <c r="L275" s="2" t="s">
        <v>2123</v>
      </c>
      <c r="M275" s="2" t="s">
        <v>15</v>
      </c>
      <c r="N275" s="2" t="s">
        <v>16</v>
      </c>
      <c r="O275" s="23"/>
    </row>
    <row r="276" spans="1:15" ht="79.5" thickBot="1" x14ac:dyDescent="0.3">
      <c r="A276" s="2">
        <v>275</v>
      </c>
      <c r="B276" s="2">
        <v>275</v>
      </c>
      <c r="C276" s="2" t="s">
        <v>2132</v>
      </c>
      <c r="D276" s="2" t="s">
        <v>2133</v>
      </c>
      <c r="E276" s="2">
        <v>33007922350046</v>
      </c>
      <c r="F276" s="2">
        <v>178959391</v>
      </c>
      <c r="G276" s="2">
        <v>998934305892</v>
      </c>
      <c r="H276" s="2" t="s">
        <v>570</v>
      </c>
      <c r="I276" s="2" t="s">
        <v>12</v>
      </c>
      <c r="J276" s="2" t="s">
        <v>13</v>
      </c>
      <c r="K276" s="2" t="s">
        <v>14</v>
      </c>
      <c r="L276" s="2" t="s">
        <v>2123</v>
      </c>
      <c r="M276" s="2" t="s">
        <v>15</v>
      </c>
      <c r="N276" s="2" t="s">
        <v>16</v>
      </c>
      <c r="O276" s="23"/>
    </row>
    <row r="277" spans="1:15" ht="32.25" thickBot="1" x14ac:dyDescent="0.3">
      <c r="A277" s="2">
        <v>276</v>
      </c>
      <c r="B277" s="2">
        <v>276</v>
      </c>
      <c r="C277" s="2" t="s">
        <v>2134</v>
      </c>
      <c r="D277" s="2" t="s">
        <v>2135</v>
      </c>
      <c r="E277" s="2">
        <v>42305942350034</v>
      </c>
      <c r="F277" s="2">
        <v>178954502</v>
      </c>
      <c r="G277" s="2">
        <v>998999676552</v>
      </c>
      <c r="H277" s="2" t="s">
        <v>2136</v>
      </c>
      <c r="I277" s="2" t="s">
        <v>12</v>
      </c>
      <c r="J277" s="2" t="s">
        <v>13</v>
      </c>
      <c r="K277" s="2" t="s">
        <v>14</v>
      </c>
      <c r="L277" s="2" t="s">
        <v>2123</v>
      </c>
      <c r="M277" s="2" t="s">
        <v>15</v>
      </c>
      <c r="N277" s="2" t="s">
        <v>16</v>
      </c>
      <c r="O277" s="23"/>
    </row>
    <row r="278" spans="1:15" ht="79.5" thickBot="1" x14ac:dyDescent="0.3">
      <c r="A278" s="2">
        <v>277</v>
      </c>
      <c r="B278" s="2">
        <v>277</v>
      </c>
      <c r="C278" s="2" t="s">
        <v>597</v>
      </c>
      <c r="D278" s="2" t="s">
        <v>598</v>
      </c>
      <c r="E278" s="2">
        <v>33001952350018</v>
      </c>
      <c r="F278" s="2">
        <v>178839690</v>
      </c>
      <c r="G278" s="2">
        <v>998991850338</v>
      </c>
      <c r="H278" s="2" t="s">
        <v>456</v>
      </c>
      <c r="I278" s="2" t="s">
        <v>12</v>
      </c>
      <c r="J278" s="2" t="s">
        <v>13</v>
      </c>
      <c r="K278" s="2" t="s">
        <v>14</v>
      </c>
      <c r="L278" s="2" t="s">
        <v>2123</v>
      </c>
      <c r="M278" s="2" t="s">
        <v>15</v>
      </c>
      <c r="N278" s="2" t="s">
        <v>16</v>
      </c>
      <c r="O278" s="23"/>
    </row>
    <row r="279" spans="1:15" ht="79.5" thickBot="1" x14ac:dyDescent="0.3">
      <c r="A279" s="2">
        <v>278</v>
      </c>
      <c r="B279" s="2">
        <v>278</v>
      </c>
      <c r="C279" s="2" t="s">
        <v>2137</v>
      </c>
      <c r="D279" s="2" t="s">
        <v>2138</v>
      </c>
      <c r="E279" s="2">
        <v>32208922350024</v>
      </c>
      <c r="F279" s="2">
        <v>178949251</v>
      </c>
      <c r="G279" s="2">
        <v>998933116102</v>
      </c>
      <c r="H279" s="2" t="s">
        <v>502</v>
      </c>
      <c r="I279" s="2" t="s">
        <v>12</v>
      </c>
      <c r="J279" s="2" t="s">
        <v>13</v>
      </c>
      <c r="K279" s="2" t="s">
        <v>14</v>
      </c>
      <c r="L279" s="2" t="s">
        <v>2123</v>
      </c>
      <c r="M279" s="2" t="s">
        <v>15</v>
      </c>
      <c r="N279" s="2" t="s">
        <v>16</v>
      </c>
      <c r="O279" s="23"/>
    </row>
    <row r="280" spans="1:15" ht="63.75" thickBot="1" x14ac:dyDescent="0.3">
      <c r="A280" s="2">
        <v>279</v>
      </c>
      <c r="B280" s="2">
        <v>279</v>
      </c>
      <c r="C280" s="2" t="s">
        <v>2139</v>
      </c>
      <c r="D280" s="2" t="s">
        <v>2140</v>
      </c>
      <c r="E280" s="2">
        <v>51809025790026</v>
      </c>
      <c r="F280" s="2">
        <v>178948098</v>
      </c>
      <c r="G280" s="2">
        <v>998944830577</v>
      </c>
      <c r="H280" s="2" t="s">
        <v>2141</v>
      </c>
      <c r="I280" s="2" t="s">
        <v>12</v>
      </c>
      <c r="J280" s="2" t="s">
        <v>13</v>
      </c>
      <c r="K280" s="2" t="s">
        <v>14</v>
      </c>
      <c r="L280" s="2" t="s">
        <v>2123</v>
      </c>
      <c r="M280" s="2" t="s">
        <v>15</v>
      </c>
      <c r="N280" s="2" t="s">
        <v>16</v>
      </c>
      <c r="O280" s="23"/>
    </row>
    <row r="281" spans="1:15" ht="79.5" thickBot="1" x14ac:dyDescent="0.3">
      <c r="A281" s="2">
        <v>280</v>
      </c>
      <c r="B281" s="2">
        <v>280</v>
      </c>
      <c r="C281" s="2" t="s">
        <v>2142</v>
      </c>
      <c r="D281" s="2" t="s">
        <v>2143</v>
      </c>
      <c r="E281" s="2">
        <v>31911995790017</v>
      </c>
      <c r="F281" s="2">
        <v>178941217</v>
      </c>
      <c r="G281" s="2">
        <v>998939562111</v>
      </c>
      <c r="H281" s="2" t="s">
        <v>409</v>
      </c>
      <c r="I281" s="2" t="s">
        <v>12</v>
      </c>
      <c r="J281" s="2" t="s">
        <v>13</v>
      </c>
      <c r="K281" s="2" t="s">
        <v>14</v>
      </c>
      <c r="L281" s="2" t="s">
        <v>2123</v>
      </c>
      <c r="M281" s="2" t="s">
        <v>15</v>
      </c>
      <c r="N281" s="2" t="s">
        <v>16</v>
      </c>
      <c r="O281" s="19"/>
    </row>
    <row r="282" spans="1:15" ht="79.5" thickBot="1" x14ac:dyDescent="0.3">
      <c r="A282" s="2">
        <v>281</v>
      </c>
      <c r="B282" s="2">
        <v>281</v>
      </c>
      <c r="C282" s="2" t="s">
        <v>2144</v>
      </c>
      <c r="D282" s="2" t="s">
        <v>2145</v>
      </c>
      <c r="E282" s="2">
        <v>60310005790021</v>
      </c>
      <c r="F282" s="2">
        <v>126562786</v>
      </c>
      <c r="G282" s="2">
        <v>998944800606</v>
      </c>
      <c r="H282" s="2" t="s">
        <v>565</v>
      </c>
      <c r="I282" s="2" t="s">
        <v>12</v>
      </c>
      <c r="J282" s="2" t="s">
        <v>13</v>
      </c>
      <c r="K282" s="2" t="s">
        <v>14</v>
      </c>
      <c r="L282" s="2" t="s">
        <v>2123</v>
      </c>
      <c r="M282" s="2" t="s">
        <v>15</v>
      </c>
      <c r="N282" s="2" t="s">
        <v>16</v>
      </c>
      <c r="O282" s="23"/>
    </row>
    <row r="283" spans="1:15" ht="63.75" thickBot="1" x14ac:dyDescent="0.3">
      <c r="A283" s="2">
        <v>282</v>
      </c>
      <c r="B283" s="2">
        <v>282</v>
      </c>
      <c r="C283" s="2" t="s">
        <v>2146</v>
      </c>
      <c r="D283" s="2" t="s">
        <v>2147</v>
      </c>
      <c r="E283" s="2">
        <v>40303985790017</v>
      </c>
      <c r="F283" s="2">
        <v>178932369</v>
      </c>
      <c r="G283" s="2">
        <v>998952583237</v>
      </c>
      <c r="H283" s="2" t="s">
        <v>2148</v>
      </c>
      <c r="I283" s="2" t="s">
        <v>12</v>
      </c>
      <c r="J283" s="2" t="s">
        <v>13</v>
      </c>
      <c r="K283" s="2" t="s">
        <v>14</v>
      </c>
      <c r="L283" s="2" t="s">
        <v>2123</v>
      </c>
      <c r="M283" s="2" t="s">
        <v>15</v>
      </c>
      <c r="N283" s="2" t="s">
        <v>16</v>
      </c>
      <c r="O283" s="23"/>
    </row>
    <row r="284" spans="1:15" ht="79.5" thickBot="1" x14ac:dyDescent="0.3">
      <c r="A284" s="2">
        <v>283</v>
      </c>
      <c r="B284" s="2">
        <v>283</v>
      </c>
      <c r="C284" s="2" t="s">
        <v>697</v>
      </c>
      <c r="D284" s="2" t="s">
        <v>698</v>
      </c>
      <c r="E284" s="2">
        <v>32903965790018</v>
      </c>
      <c r="F284" s="2">
        <v>150586472</v>
      </c>
      <c r="G284" s="2">
        <v>998944800606</v>
      </c>
      <c r="H284" s="2" t="s">
        <v>481</v>
      </c>
      <c r="I284" s="2" t="s">
        <v>12</v>
      </c>
      <c r="J284" s="2" t="s">
        <v>13</v>
      </c>
      <c r="K284" s="2" t="s">
        <v>14</v>
      </c>
      <c r="L284" s="2" t="s">
        <v>2123</v>
      </c>
      <c r="M284" s="2" t="s">
        <v>15</v>
      </c>
      <c r="N284" s="2" t="s">
        <v>16</v>
      </c>
      <c r="O284" s="23"/>
    </row>
    <row r="285" spans="1:15" ht="48" thickBot="1" x14ac:dyDescent="0.3">
      <c r="A285" s="2">
        <v>284</v>
      </c>
      <c r="B285" s="2">
        <v>284</v>
      </c>
      <c r="C285" s="2" t="s">
        <v>465</v>
      </c>
      <c r="D285" s="2" t="s">
        <v>466</v>
      </c>
      <c r="E285" s="2">
        <v>50904025790012</v>
      </c>
      <c r="F285" s="2">
        <v>178920460</v>
      </c>
      <c r="G285" s="2">
        <v>998990757279</v>
      </c>
      <c r="H285" s="2" t="s">
        <v>467</v>
      </c>
      <c r="I285" s="2" t="s">
        <v>12</v>
      </c>
      <c r="J285" s="2" t="s">
        <v>13</v>
      </c>
      <c r="K285" s="2" t="s">
        <v>14</v>
      </c>
      <c r="L285" s="2" t="s">
        <v>2123</v>
      </c>
      <c r="M285" s="2" t="s">
        <v>15</v>
      </c>
      <c r="N285" s="2" t="s">
        <v>16</v>
      </c>
      <c r="O285" s="23"/>
    </row>
    <row r="286" spans="1:15" ht="79.5" thickBot="1" x14ac:dyDescent="0.3">
      <c r="A286" s="2">
        <v>285</v>
      </c>
      <c r="B286" s="2">
        <v>285</v>
      </c>
      <c r="C286" s="2" t="s">
        <v>2149</v>
      </c>
      <c r="D286" s="2" t="s">
        <v>2150</v>
      </c>
      <c r="E286" s="2">
        <v>40612902350048</v>
      </c>
      <c r="F286" s="2">
        <v>178920973</v>
      </c>
      <c r="G286" s="2">
        <v>998884939006</v>
      </c>
      <c r="H286" s="2" t="s">
        <v>630</v>
      </c>
      <c r="I286" s="2" t="s">
        <v>12</v>
      </c>
      <c r="J286" s="2" t="s">
        <v>13</v>
      </c>
      <c r="K286" s="2" t="s">
        <v>14</v>
      </c>
      <c r="L286" s="2" t="s">
        <v>2123</v>
      </c>
      <c r="M286" s="2" t="s">
        <v>15</v>
      </c>
      <c r="N286" s="2" t="s">
        <v>16</v>
      </c>
      <c r="O286" s="23"/>
    </row>
    <row r="287" spans="1:15" ht="79.5" thickBot="1" x14ac:dyDescent="0.3">
      <c r="A287" s="2">
        <v>286</v>
      </c>
      <c r="B287" s="2">
        <v>286</v>
      </c>
      <c r="C287" s="2" t="s">
        <v>444</v>
      </c>
      <c r="D287" s="2" t="s">
        <v>445</v>
      </c>
      <c r="E287" s="2">
        <v>40604942350045</v>
      </c>
      <c r="F287" s="2">
        <v>178918114</v>
      </c>
      <c r="G287" s="2">
        <v>998902352277</v>
      </c>
      <c r="H287" s="2" t="s">
        <v>396</v>
      </c>
      <c r="I287" s="2" t="s">
        <v>12</v>
      </c>
      <c r="J287" s="2" t="s">
        <v>13</v>
      </c>
      <c r="K287" s="2" t="s">
        <v>14</v>
      </c>
      <c r="L287" s="2" t="s">
        <v>2123</v>
      </c>
      <c r="M287" s="2" t="s">
        <v>15</v>
      </c>
      <c r="N287" s="2" t="s">
        <v>16</v>
      </c>
      <c r="O287" s="23"/>
    </row>
    <row r="288" spans="1:15" ht="79.5" thickBot="1" x14ac:dyDescent="0.3">
      <c r="A288" s="2">
        <v>287</v>
      </c>
      <c r="B288" s="2">
        <v>287</v>
      </c>
      <c r="C288" s="2" t="s">
        <v>2151</v>
      </c>
      <c r="D288" s="2" t="s">
        <v>2152</v>
      </c>
      <c r="E288" s="2">
        <v>40106872350060</v>
      </c>
      <c r="F288" s="2">
        <v>178918674</v>
      </c>
      <c r="G288" s="2">
        <v>998940278701</v>
      </c>
      <c r="H288" s="2" t="s">
        <v>443</v>
      </c>
      <c r="I288" s="2" t="s">
        <v>12</v>
      </c>
      <c r="J288" s="2" t="s">
        <v>13</v>
      </c>
      <c r="K288" s="2" t="s">
        <v>14</v>
      </c>
      <c r="L288" s="2" t="s">
        <v>2123</v>
      </c>
      <c r="M288" s="2" t="s">
        <v>15</v>
      </c>
      <c r="N288" s="2" t="s">
        <v>16</v>
      </c>
      <c r="O288" s="23"/>
    </row>
    <row r="289" spans="1:15" ht="79.5" thickBot="1" x14ac:dyDescent="0.3">
      <c r="A289" s="2">
        <v>288</v>
      </c>
      <c r="B289" s="2">
        <v>288</v>
      </c>
      <c r="C289" s="2" t="s">
        <v>187</v>
      </c>
      <c r="D289" s="2" t="s">
        <v>1244</v>
      </c>
      <c r="E289" s="2">
        <v>32407985790019</v>
      </c>
      <c r="F289" s="2">
        <v>178918724</v>
      </c>
      <c r="G289" s="2">
        <v>998992454454</v>
      </c>
      <c r="H289" s="2" t="s">
        <v>502</v>
      </c>
      <c r="I289" s="2" t="s">
        <v>12</v>
      </c>
      <c r="J289" s="2" t="s">
        <v>13</v>
      </c>
      <c r="K289" s="2" t="s">
        <v>14</v>
      </c>
      <c r="L289" s="2" t="s">
        <v>2123</v>
      </c>
      <c r="M289" s="2" t="s">
        <v>15</v>
      </c>
      <c r="N289" s="2" t="s">
        <v>16</v>
      </c>
      <c r="O289" s="23"/>
    </row>
    <row r="290" spans="1:15" ht="63.75" thickBot="1" x14ac:dyDescent="0.3">
      <c r="A290" s="2">
        <v>289</v>
      </c>
      <c r="B290" s="2">
        <v>289</v>
      </c>
      <c r="C290" s="2" t="s">
        <v>2153</v>
      </c>
      <c r="D290" s="2" t="s">
        <v>2154</v>
      </c>
      <c r="E290" s="2">
        <v>32904932350019</v>
      </c>
      <c r="F290" s="2">
        <v>178909240</v>
      </c>
      <c r="G290" s="2">
        <v>998931197040</v>
      </c>
      <c r="H290" s="2" t="s">
        <v>2155</v>
      </c>
      <c r="I290" s="2" t="s">
        <v>12</v>
      </c>
      <c r="J290" s="2" t="s">
        <v>13</v>
      </c>
      <c r="K290" s="2" t="s">
        <v>14</v>
      </c>
      <c r="L290" s="2" t="s">
        <v>2123</v>
      </c>
      <c r="M290" s="2" t="s">
        <v>15</v>
      </c>
      <c r="N290" s="2" t="s">
        <v>16</v>
      </c>
      <c r="O290" s="23"/>
    </row>
    <row r="291" spans="1:15" ht="48" thickBot="1" x14ac:dyDescent="0.3">
      <c r="A291" s="2">
        <v>290</v>
      </c>
      <c r="B291" s="2">
        <v>290</v>
      </c>
      <c r="C291" s="2" t="s">
        <v>995</v>
      </c>
      <c r="D291" s="2" t="s">
        <v>996</v>
      </c>
      <c r="E291" s="2">
        <v>41611942350015</v>
      </c>
      <c r="F291" s="2">
        <v>178908531</v>
      </c>
      <c r="G291" s="2">
        <v>998992596594</v>
      </c>
      <c r="H291" s="2" t="s">
        <v>997</v>
      </c>
      <c r="I291" s="2" t="s">
        <v>12</v>
      </c>
      <c r="J291" s="2" t="s">
        <v>13</v>
      </c>
      <c r="K291" s="2" t="s">
        <v>14</v>
      </c>
      <c r="L291" s="2" t="s">
        <v>2123</v>
      </c>
      <c r="M291" s="2" t="s">
        <v>15</v>
      </c>
      <c r="N291" s="2" t="s">
        <v>16</v>
      </c>
      <c r="O291" s="23"/>
    </row>
    <row r="292" spans="1:15" ht="63.75" thickBot="1" x14ac:dyDescent="0.3">
      <c r="A292" s="2">
        <v>291</v>
      </c>
      <c r="B292" s="2">
        <v>291</v>
      </c>
      <c r="C292" s="2" t="s">
        <v>2156</v>
      </c>
      <c r="D292" s="2" t="s">
        <v>2157</v>
      </c>
      <c r="E292" s="2">
        <v>42509965790019</v>
      </c>
      <c r="F292" s="2">
        <v>178454871</v>
      </c>
      <c r="G292" s="2">
        <v>998996850096</v>
      </c>
      <c r="H292" s="2" t="s">
        <v>493</v>
      </c>
      <c r="I292" s="2" t="s">
        <v>12</v>
      </c>
      <c r="J292" s="2" t="s">
        <v>13</v>
      </c>
      <c r="K292" s="2" t="s">
        <v>14</v>
      </c>
      <c r="L292" s="2" t="s">
        <v>2123</v>
      </c>
      <c r="M292" s="2" t="s">
        <v>15</v>
      </c>
      <c r="N292" s="2" t="s">
        <v>16</v>
      </c>
      <c r="O292" s="23"/>
    </row>
    <row r="293" spans="1:15" ht="79.5" thickBot="1" x14ac:dyDescent="0.3">
      <c r="A293" s="2">
        <v>292</v>
      </c>
      <c r="B293" s="2">
        <v>292</v>
      </c>
      <c r="C293" s="2" t="s">
        <v>215</v>
      </c>
      <c r="D293" s="2" t="s">
        <v>2158</v>
      </c>
      <c r="E293" s="2">
        <v>42207882350043</v>
      </c>
      <c r="F293" s="2">
        <v>178906974</v>
      </c>
      <c r="G293" s="2">
        <v>998936636844</v>
      </c>
      <c r="H293" s="2" t="s">
        <v>459</v>
      </c>
      <c r="I293" s="2" t="s">
        <v>12</v>
      </c>
      <c r="J293" s="2" t="s">
        <v>13</v>
      </c>
      <c r="K293" s="2" t="s">
        <v>14</v>
      </c>
      <c r="L293" s="2" t="s">
        <v>2123</v>
      </c>
      <c r="M293" s="2" t="s">
        <v>15</v>
      </c>
      <c r="N293" s="2" t="s">
        <v>16</v>
      </c>
      <c r="O293" s="23"/>
    </row>
    <row r="294" spans="1:15" ht="48" thickBot="1" x14ac:dyDescent="0.3">
      <c r="A294" s="2">
        <v>293</v>
      </c>
      <c r="B294" s="2">
        <v>293</v>
      </c>
      <c r="C294" s="2" t="s">
        <v>2159</v>
      </c>
      <c r="D294" s="2" t="s">
        <v>2160</v>
      </c>
      <c r="E294" s="2">
        <v>50307005790011</v>
      </c>
      <c r="F294" s="2">
        <v>178903760</v>
      </c>
      <c r="G294" s="2">
        <v>998990165050</v>
      </c>
      <c r="H294" s="2" t="s">
        <v>2161</v>
      </c>
      <c r="I294" s="2" t="s">
        <v>12</v>
      </c>
      <c r="J294" s="2" t="s">
        <v>13</v>
      </c>
      <c r="K294" s="2" t="s">
        <v>14</v>
      </c>
      <c r="L294" s="2" t="s">
        <v>2123</v>
      </c>
      <c r="M294" s="2" t="s">
        <v>15</v>
      </c>
      <c r="N294" s="2" t="s">
        <v>16</v>
      </c>
      <c r="O294" s="23"/>
    </row>
    <row r="295" spans="1:15" ht="32.25" thickBot="1" x14ac:dyDescent="0.3">
      <c r="A295" s="2">
        <v>294</v>
      </c>
      <c r="B295" s="2">
        <v>294</v>
      </c>
      <c r="C295" s="2" t="s">
        <v>2162</v>
      </c>
      <c r="D295" s="2" t="s">
        <v>2163</v>
      </c>
      <c r="E295" s="2">
        <v>31911822350030</v>
      </c>
      <c r="F295" s="2">
        <v>178901487</v>
      </c>
      <c r="G295" s="2">
        <v>998997548382</v>
      </c>
      <c r="H295" s="2" t="s">
        <v>2164</v>
      </c>
      <c r="I295" s="2" t="s">
        <v>12</v>
      </c>
      <c r="J295" s="2" t="s">
        <v>13</v>
      </c>
      <c r="K295" s="2" t="s">
        <v>14</v>
      </c>
      <c r="L295" s="2" t="s">
        <v>2123</v>
      </c>
      <c r="M295" s="2" t="s">
        <v>15</v>
      </c>
      <c r="N295" s="2" t="s">
        <v>16</v>
      </c>
      <c r="O295" s="23"/>
    </row>
    <row r="296" spans="1:15" ht="79.5" thickBot="1" x14ac:dyDescent="0.3">
      <c r="A296" s="2">
        <v>295</v>
      </c>
      <c r="B296" s="2">
        <v>295</v>
      </c>
      <c r="C296" s="2" t="s">
        <v>2165</v>
      </c>
      <c r="D296" s="2" t="s">
        <v>2166</v>
      </c>
      <c r="E296" s="2">
        <v>40306862350065</v>
      </c>
      <c r="F296" s="2">
        <v>178896579</v>
      </c>
      <c r="G296" s="2">
        <v>998501006986</v>
      </c>
      <c r="H296" s="2" t="s">
        <v>582</v>
      </c>
      <c r="I296" s="2" t="s">
        <v>12</v>
      </c>
      <c r="J296" s="2" t="s">
        <v>13</v>
      </c>
      <c r="K296" s="2" t="s">
        <v>14</v>
      </c>
      <c r="L296" s="2" t="s">
        <v>2123</v>
      </c>
      <c r="M296" s="2" t="s">
        <v>15</v>
      </c>
      <c r="N296" s="2" t="s">
        <v>16</v>
      </c>
      <c r="O296" s="23"/>
    </row>
    <row r="297" spans="1:15" ht="79.5" thickBot="1" x14ac:dyDescent="0.3">
      <c r="A297" s="2">
        <v>296</v>
      </c>
      <c r="B297" s="2">
        <v>296</v>
      </c>
      <c r="C297" s="2" t="s">
        <v>2167</v>
      </c>
      <c r="D297" s="2" t="s">
        <v>2168</v>
      </c>
      <c r="E297" s="2">
        <v>40203712350021</v>
      </c>
      <c r="F297" s="2">
        <v>178886542</v>
      </c>
      <c r="G297" s="2">
        <v>998994123700</v>
      </c>
      <c r="H297" s="2" t="s">
        <v>545</v>
      </c>
      <c r="I297" s="2" t="s">
        <v>12</v>
      </c>
      <c r="J297" s="2" t="s">
        <v>13</v>
      </c>
      <c r="K297" s="2" t="s">
        <v>14</v>
      </c>
      <c r="L297" s="2" t="s">
        <v>2123</v>
      </c>
      <c r="M297" s="2" t="s">
        <v>15</v>
      </c>
      <c r="N297" s="2" t="s">
        <v>16</v>
      </c>
      <c r="O297" s="23"/>
    </row>
    <row r="298" spans="1:15" ht="95.25" thickBot="1" x14ac:dyDescent="0.3">
      <c r="A298" s="2">
        <v>297</v>
      </c>
      <c r="B298" s="2">
        <v>297</v>
      </c>
      <c r="C298" s="2" t="s">
        <v>1127</v>
      </c>
      <c r="D298" s="2" t="s">
        <v>1128</v>
      </c>
      <c r="E298" s="2">
        <v>30103952350030</v>
      </c>
      <c r="F298" s="2">
        <v>178890193</v>
      </c>
      <c r="G298" s="2">
        <v>998930896464</v>
      </c>
      <c r="H298" s="2" t="s">
        <v>510</v>
      </c>
      <c r="I298" s="2" t="s">
        <v>12</v>
      </c>
      <c r="J298" s="2" t="s">
        <v>13</v>
      </c>
      <c r="K298" s="2" t="s">
        <v>14</v>
      </c>
      <c r="L298" s="2" t="s">
        <v>2123</v>
      </c>
      <c r="M298" s="2" t="s">
        <v>15</v>
      </c>
      <c r="N298" s="2" t="s">
        <v>16</v>
      </c>
      <c r="O298" s="23"/>
    </row>
    <row r="299" spans="1:15" ht="79.5" thickBot="1" x14ac:dyDescent="0.3">
      <c r="A299" s="2">
        <v>298</v>
      </c>
      <c r="B299" s="2">
        <v>298</v>
      </c>
      <c r="C299" s="2" t="s">
        <v>2169</v>
      </c>
      <c r="D299" s="2" t="s">
        <v>2170</v>
      </c>
      <c r="E299" s="2">
        <v>31107942350045</v>
      </c>
      <c r="F299" s="2">
        <v>127742750</v>
      </c>
      <c r="G299" s="2">
        <v>998880935533</v>
      </c>
      <c r="H299" s="2" t="s">
        <v>427</v>
      </c>
      <c r="I299" s="2" t="s">
        <v>12</v>
      </c>
      <c r="J299" s="2" t="s">
        <v>13</v>
      </c>
      <c r="K299" s="2" t="s">
        <v>14</v>
      </c>
      <c r="L299" s="2" t="s">
        <v>2123</v>
      </c>
      <c r="M299" s="2" t="s">
        <v>15</v>
      </c>
      <c r="N299" s="2" t="s">
        <v>16</v>
      </c>
      <c r="O299" s="23"/>
    </row>
    <row r="300" spans="1:15" ht="32.25" thickBot="1" x14ac:dyDescent="0.3">
      <c r="A300" s="2">
        <v>299</v>
      </c>
      <c r="B300" s="2">
        <v>299</v>
      </c>
      <c r="C300" s="2" t="s">
        <v>2171</v>
      </c>
      <c r="D300" s="2" t="s">
        <v>2172</v>
      </c>
      <c r="E300" s="2">
        <v>42207882350012</v>
      </c>
      <c r="F300" s="2">
        <v>178882093</v>
      </c>
      <c r="G300" s="2">
        <v>998934301015</v>
      </c>
      <c r="H300" s="2" t="s">
        <v>2173</v>
      </c>
      <c r="I300" s="2" t="s">
        <v>12</v>
      </c>
      <c r="J300" s="2" t="s">
        <v>13</v>
      </c>
      <c r="K300" s="2" t="s">
        <v>14</v>
      </c>
      <c r="L300" s="2" t="s">
        <v>2123</v>
      </c>
      <c r="M300" s="2" t="s">
        <v>15</v>
      </c>
      <c r="N300" s="2" t="s">
        <v>16</v>
      </c>
      <c r="O300" s="23"/>
    </row>
    <row r="301" spans="1:15" ht="63.75" thickBot="1" x14ac:dyDescent="0.3">
      <c r="A301" s="2">
        <v>300</v>
      </c>
      <c r="B301" s="2">
        <v>300</v>
      </c>
      <c r="C301" s="2" t="s">
        <v>115</v>
      </c>
      <c r="D301" s="2" t="s">
        <v>116</v>
      </c>
      <c r="E301" s="2">
        <v>32609952350015</v>
      </c>
      <c r="F301" s="2">
        <v>178882886</v>
      </c>
      <c r="G301" s="2">
        <v>998999370433</v>
      </c>
      <c r="H301" s="2" t="s">
        <v>403</v>
      </c>
      <c r="I301" s="2" t="s">
        <v>12</v>
      </c>
      <c r="J301" s="2" t="s">
        <v>13</v>
      </c>
      <c r="K301" s="2" t="s">
        <v>14</v>
      </c>
      <c r="L301" s="2" t="s">
        <v>2123</v>
      </c>
      <c r="M301" s="2" t="s">
        <v>15</v>
      </c>
      <c r="N301" s="2" t="s">
        <v>16</v>
      </c>
      <c r="O301" s="19"/>
    </row>
    <row r="302" spans="1:15" ht="79.5" thickBot="1" x14ac:dyDescent="0.3">
      <c r="A302" s="2">
        <v>301</v>
      </c>
      <c r="B302" s="2">
        <v>301</v>
      </c>
      <c r="C302" s="2" t="s">
        <v>2174</v>
      </c>
      <c r="D302" s="2" t="s">
        <v>2175</v>
      </c>
      <c r="E302" s="2">
        <v>30109995790013</v>
      </c>
      <c r="F302" s="2">
        <v>178881189</v>
      </c>
      <c r="G302" s="2">
        <v>998996640336</v>
      </c>
      <c r="H302" s="2" t="s">
        <v>393</v>
      </c>
      <c r="I302" s="2" t="s">
        <v>12</v>
      </c>
      <c r="J302" s="2" t="s">
        <v>13</v>
      </c>
      <c r="K302" s="2" t="s">
        <v>14</v>
      </c>
      <c r="L302" s="2" t="s">
        <v>2123</v>
      </c>
      <c r="M302" s="2" t="s">
        <v>15</v>
      </c>
      <c r="N302" s="2" t="s">
        <v>16</v>
      </c>
      <c r="O302" s="23"/>
    </row>
    <row r="303" spans="1:15" ht="79.5" thickBot="1" x14ac:dyDescent="0.3">
      <c r="A303" s="2">
        <v>302</v>
      </c>
      <c r="B303" s="2">
        <v>302</v>
      </c>
      <c r="C303" s="2" t="s">
        <v>2176</v>
      </c>
      <c r="D303" s="2" t="s">
        <v>2177</v>
      </c>
      <c r="E303" s="2">
        <v>31310932350046</v>
      </c>
      <c r="F303" s="2">
        <v>146881891</v>
      </c>
      <c r="G303" s="2">
        <v>998909246463</v>
      </c>
      <c r="H303" s="2" t="s">
        <v>400</v>
      </c>
      <c r="I303" s="2" t="s">
        <v>12</v>
      </c>
      <c r="J303" s="2" t="s">
        <v>13</v>
      </c>
      <c r="K303" s="2" t="s">
        <v>14</v>
      </c>
      <c r="L303" s="2" t="s">
        <v>2123</v>
      </c>
      <c r="M303" s="2" t="s">
        <v>15</v>
      </c>
      <c r="N303" s="2" t="s">
        <v>16</v>
      </c>
      <c r="O303" s="23"/>
    </row>
    <row r="304" spans="1:15" ht="79.5" thickBot="1" x14ac:dyDescent="0.3">
      <c r="A304" s="2">
        <v>303</v>
      </c>
      <c r="B304" s="2">
        <v>303</v>
      </c>
      <c r="C304" s="2" t="s">
        <v>2178</v>
      </c>
      <c r="D304" s="2" t="s">
        <v>2179</v>
      </c>
      <c r="E304" s="2">
        <v>40808842350062</v>
      </c>
      <c r="F304" s="2">
        <v>178868488</v>
      </c>
      <c r="G304" s="2">
        <v>998777042308</v>
      </c>
      <c r="H304" s="2" t="s">
        <v>490</v>
      </c>
      <c r="I304" s="2" t="s">
        <v>12</v>
      </c>
      <c r="J304" s="2" t="s">
        <v>13</v>
      </c>
      <c r="K304" s="2" t="s">
        <v>14</v>
      </c>
      <c r="L304" s="2" t="s">
        <v>2123</v>
      </c>
      <c r="M304" s="2" t="s">
        <v>15</v>
      </c>
      <c r="N304" s="2" t="s">
        <v>16</v>
      </c>
      <c r="O304" s="23"/>
    </row>
    <row r="305" spans="1:15" ht="79.5" thickBot="1" x14ac:dyDescent="0.3">
      <c r="A305" s="2">
        <v>304</v>
      </c>
      <c r="B305" s="2">
        <v>304</v>
      </c>
      <c r="C305" s="2" t="s">
        <v>2180</v>
      </c>
      <c r="D305" s="2" t="s">
        <v>2181</v>
      </c>
      <c r="E305" s="2">
        <v>31708902350022</v>
      </c>
      <c r="F305" s="2">
        <v>178866542</v>
      </c>
      <c r="G305" s="2">
        <v>998938001838</v>
      </c>
      <c r="H305" s="2" t="s">
        <v>496</v>
      </c>
      <c r="I305" s="2" t="s">
        <v>12</v>
      </c>
      <c r="J305" s="2" t="s">
        <v>13</v>
      </c>
      <c r="K305" s="2" t="s">
        <v>14</v>
      </c>
      <c r="L305" s="2" t="s">
        <v>2123</v>
      </c>
      <c r="M305" s="2" t="s">
        <v>15</v>
      </c>
      <c r="N305" s="2" t="s">
        <v>16</v>
      </c>
      <c r="O305" s="23"/>
    </row>
    <row r="306" spans="1:15" ht="63.75" thickBot="1" x14ac:dyDescent="0.3">
      <c r="A306" s="2">
        <v>305</v>
      </c>
      <c r="B306" s="2">
        <v>305</v>
      </c>
      <c r="C306" s="2" t="s">
        <v>2182</v>
      </c>
      <c r="D306" s="2" t="s">
        <v>2183</v>
      </c>
      <c r="E306" s="2">
        <v>40801965790012</v>
      </c>
      <c r="F306" s="2">
        <v>178861191</v>
      </c>
      <c r="G306" s="2">
        <v>998993755354</v>
      </c>
      <c r="H306" s="2" t="s">
        <v>2184</v>
      </c>
      <c r="I306" s="2" t="s">
        <v>12</v>
      </c>
      <c r="J306" s="2" t="s">
        <v>13</v>
      </c>
      <c r="K306" s="2" t="s">
        <v>14</v>
      </c>
      <c r="L306" s="2" t="s">
        <v>2123</v>
      </c>
      <c r="M306" s="2" t="s">
        <v>15</v>
      </c>
      <c r="N306" s="2" t="s">
        <v>16</v>
      </c>
      <c r="O306" s="23"/>
    </row>
    <row r="307" spans="1:15" ht="48" thickBot="1" x14ac:dyDescent="0.3">
      <c r="A307" s="2">
        <v>306</v>
      </c>
      <c r="B307" s="2">
        <v>306</v>
      </c>
      <c r="C307" s="2" t="s">
        <v>2185</v>
      </c>
      <c r="D307" s="2" t="s">
        <v>2186</v>
      </c>
      <c r="E307" s="2">
        <v>60802055820015</v>
      </c>
      <c r="F307" s="2">
        <v>178860221</v>
      </c>
      <c r="G307" s="2">
        <v>998944491377</v>
      </c>
      <c r="H307" s="2" t="s">
        <v>2187</v>
      </c>
      <c r="I307" s="2" t="s">
        <v>12</v>
      </c>
      <c r="J307" s="2" t="s">
        <v>13</v>
      </c>
      <c r="K307" s="2" t="s">
        <v>14</v>
      </c>
      <c r="L307" s="2" t="s">
        <v>2123</v>
      </c>
      <c r="M307" s="2" t="s">
        <v>15</v>
      </c>
      <c r="N307" s="2" t="s">
        <v>16</v>
      </c>
      <c r="O307" s="23"/>
    </row>
    <row r="308" spans="1:15" ht="79.5" thickBot="1" x14ac:dyDescent="0.3">
      <c r="A308" s="2">
        <v>307</v>
      </c>
      <c r="B308" s="2">
        <v>307</v>
      </c>
      <c r="C308" s="2" t="s">
        <v>2188</v>
      </c>
      <c r="D308" s="2" t="s">
        <v>2189</v>
      </c>
      <c r="E308" s="2">
        <v>42912882350011</v>
      </c>
      <c r="F308" s="2">
        <v>178857622</v>
      </c>
      <c r="G308" s="2">
        <v>998940819781</v>
      </c>
      <c r="H308" s="2" t="s">
        <v>400</v>
      </c>
      <c r="I308" s="2" t="s">
        <v>12</v>
      </c>
      <c r="J308" s="2" t="s">
        <v>13</v>
      </c>
      <c r="K308" s="2" t="s">
        <v>14</v>
      </c>
      <c r="L308" s="2" t="s">
        <v>2123</v>
      </c>
      <c r="M308" s="2" t="s">
        <v>15</v>
      </c>
      <c r="N308" s="2" t="s">
        <v>16</v>
      </c>
      <c r="O308" s="23"/>
    </row>
    <row r="309" spans="1:15" ht="32.25" thickBot="1" x14ac:dyDescent="0.3">
      <c r="A309" s="2">
        <v>308</v>
      </c>
      <c r="B309" s="2">
        <v>308</v>
      </c>
      <c r="C309" s="2" t="s">
        <v>2190</v>
      </c>
      <c r="D309" s="2" t="s">
        <v>2191</v>
      </c>
      <c r="E309" s="2">
        <v>31207996100053</v>
      </c>
      <c r="F309" s="2">
        <v>178856676</v>
      </c>
      <c r="G309" s="2">
        <v>998997760799</v>
      </c>
      <c r="H309" s="2" t="s">
        <v>2192</v>
      </c>
      <c r="I309" s="2" t="s">
        <v>12</v>
      </c>
      <c r="J309" s="2" t="s">
        <v>13</v>
      </c>
      <c r="K309" s="2" t="s">
        <v>14</v>
      </c>
      <c r="L309" s="2" t="s">
        <v>2123</v>
      </c>
      <c r="M309" s="2" t="s">
        <v>15</v>
      </c>
      <c r="N309" s="2" t="s">
        <v>16</v>
      </c>
      <c r="O309" s="23"/>
    </row>
    <row r="310" spans="1:15" ht="79.5" thickBot="1" x14ac:dyDescent="0.3">
      <c r="A310" s="2">
        <v>309</v>
      </c>
      <c r="B310" s="2">
        <v>309</v>
      </c>
      <c r="C310" s="2" t="s">
        <v>1000</v>
      </c>
      <c r="D310" s="2" t="s">
        <v>1001</v>
      </c>
      <c r="E310" s="2">
        <v>42705975790016</v>
      </c>
      <c r="F310" s="2">
        <v>178851950</v>
      </c>
      <c r="G310" s="2">
        <v>998934627414</v>
      </c>
      <c r="H310" s="2" t="s">
        <v>561</v>
      </c>
      <c r="I310" s="2" t="s">
        <v>12</v>
      </c>
      <c r="J310" s="2" t="s">
        <v>13</v>
      </c>
      <c r="K310" s="2" t="s">
        <v>14</v>
      </c>
      <c r="L310" s="2" t="s">
        <v>2123</v>
      </c>
      <c r="M310" s="2" t="s">
        <v>15</v>
      </c>
      <c r="N310" s="2" t="s">
        <v>16</v>
      </c>
      <c r="O310" s="23"/>
    </row>
    <row r="311" spans="1:15" ht="79.5" thickBot="1" x14ac:dyDescent="0.3">
      <c r="A311" s="2">
        <v>310</v>
      </c>
      <c r="B311" s="2">
        <v>310</v>
      </c>
      <c r="C311" s="2" t="s">
        <v>334</v>
      </c>
      <c r="D311" s="2" t="s">
        <v>335</v>
      </c>
      <c r="E311" s="2">
        <v>30308932350071</v>
      </c>
      <c r="F311" s="2">
        <v>178849084</v>
      </c>
      <c r="G311" s="2">
        <v>998936647677</v>
      </c>
      <c r="H311" s="2" t="s">
        <v>409</v>
      </c>
      <c r="I311" s="2" t="s">
        <v>12</v>
      </c>
      <c r="J311" s="2" t="s">
        <v>13</v>
      </c>
      <c r="K311" s="2" t="s">
        <v>14</v>
      </c>
      <c r="L311" s="2" t="s">
        <v>2123</v>
      </c>
      <c r="M311" s="2" t="s">
        <v>15</v>
      </c>
      <c r="N311" s="2" t="s">
        <v>16</v>
      </c>
      <c r="O311" s="23"/>
    </row>
    <row r="312" spans="1:15" ht="63.75" thickBot="1" x14ac:dyDescent="0.3">
      <c r="A312" s="2">
        <v>311</v>
      </c>
      <c r="B312" s="2">
        <v>311</v>
      </c>
      <c r="C312" s="2" t="s">
        <v>2193</v>
      </c>
      <c r="D312" s="2" t="s">
        <v>2194</v>
      </c>
      <c r="E312" s="2">
        <v>41106985790017</v>
      </c>
      <c r="F312" s="2">
        <v>178841556</v>
      </c>
      <c r="G312" s="2">
        <v>998939559198</v>
      </c>
      <c r="H312" s="2" t="s">
        <v>2195</v>
      </c>
      <c r="I312" s="2" t="s">
        <v>12</v>
      </c>
      <c r="J312" s="2" t="s">
        <v>13</v>
      </c>
      <c r="K312" s="2" t="s">
        <v>14</v>
      </c>
      <c r="L312" s="2" t="s">
        <v>2123</v>
      </c>
      <c r="M312" s="2" t="s">
        <v>15</v>
      </c>
      <c r="N312" s="2" t="s">
        <v>16</v>
      </c>
      <c r="O312" s="23"/>
    </row>
    <row r="313" spans="1:15" ht="79.5" thickBot="1" x14ac:dyDescent="0.3">
      <c r="A313" s="2">
        <v>312</v>
      </c>
      <c r="B313" s="2">
        <v>312</v>
      </c>
      <c r="C313" s="2" t="s">
        <v>964</v>
      </c>
      <c r="D313" s="2" t="s">
        <v>2196</v>
      </c>
      <c r="E313" s="2">
        <v>31712912350035</v>
      </c>
      <c r="F313" s="2">
        <v>178844126</v>
      </c>
      <c r="G313" s="2">
        <v>998934601931</v>
      </c>
      <c r="H313" s="2" t="s">
        <v>570</v>
      </c>
      <c r="I313" s="2" t="s">
        <v>12</v>
      </c>
      <c r="J313" s="2" t="s">
        <v>13</v>
      </c>
      <c r="K313" s="2" t="s">
        <v>14</v>
      </c>
      <c r="L313" s="2" t="s">
        <v>2123</v>
      </c>
      <c r="M313" s="2" t="s">
        <v>15</v>
      </c>
      <c r="N313" s="2" t="s">
        <v>16</v>
      </c>
      <c r="O313" s="23"/>
    </row>
    <row r="314" spans="1:15" ht="79.5" thickBot="1" x14ac:dyDescent="0.3">
      <c r="A314" s="2">
        <v>313</v>
      </c>
      <c r="B314" s="2">
        <v>313</v>
      </c>
      <c r="C314" s="2" t="s">
        <v>304</v>
      </c>
      <c r="D314" s="2" t="s">
        <v>305</v>
      </c>
      <c r="E314" s="2">
        <v>42003902350044</v>
      </c>
      <c r="F314" s="2">
        <v>178843903</v>
      </c>
      <c r="G314" s="2">
        <v>998934324577</v>
      </c>
      <c r="H314" s="2" t="s">
        <v>641</v>
      </c>
      <c r="I314" s="2" t="s">
        <v>12</v>
      </c>
      <c r="J314" s="2" t="s">
        <v>13</v>
      </c>
      <c r="K314" s="2" t="s">
        <v>14</v>
      </c>
      <c r="L314" s="2" t="s">
        <v>2123</v>
      </c>
      <c r="M314" s="2" t="s">
        <v>15</v>
      </c>
      <c r="N314" s="2" t="s">
        <v>16</v>
      </c>
      <c r="O314" s="23"/>
    </row>
    <row r="315" spans="1:15" ht="48" thickBot="1" x14ac:dyDescent="0.3">
      <c r="A315" s="2">
        <v>314</v>
      </c>
      <c r="B315" s="2">
        <v>314</v>
      </c>
      <c r="C315" s="2" t="s">
        <v>2197</v>
      </c>
      <c r="D315" s="2" t="s">
        <v>2198</v>
      </c>
      <c r="E315" s="2">
        <v>42211872350083</v>
      </c>
      <c r="F315" s="2">
        <v>178841149</v>
      </c>
      <c r="G315" s="2">
        <v>998992245459</v>
      </c>
      <c r="H315" s="2" t="s">
        <v>2199</v>
      </c>
      <c r="I315" s="2" t="s">
        <v>12</v>
      </c>
      <c r="J315" s="2" t="s">
        <v>13</v>
      </c>
      <c r="K315" s="2" t="s">
        <v>14</v>
      </c>
      <c r="L315" s="2" t="s">
        <v>2123</v>
      </c>
      <c r="M315" s="2" t="s">
        <v>15</v>
      </c>
      <c r="N315" s="2" t="s">
        <v>16</v>
      </c>
      <c r="O315" s="23"/>
    </row>
    <row r="316" spans="1:15" ht="63.75" thickBot="1" x14ac:dyDescent="0.3">
      <c r="A316" s="2">
        <v>315</v>
      </c>
      <c r="B316" s="2">
        <v>315</v>
      </c>
      <c r="C316" s="2" t="s">
        <v>2200</v>
      </c>
      <c r="D316" s="2" t="s">
        <v>2201</v>
      </c>
      <c r="E316" s="2">
        <v>31407852350075</v>
      </c>
      <c r="F316" s="2">
        <v>178836240</v>
      </c>
      <c r="G316" s="2">
        <v>998990530585</v>
      </c>
      <c r="H316" s="2" t="s">
        <v>403</v>
      </c>
      <c r="I316" s="2" t="s">
        <v>12</v>
      </c>
      <c r="J316" s="2" t="s">
        <v>13</v>
      </c>
      <c r="K316" s="2" t="s">
        <v>14</v>
      </c>
      <c r="L316" s="2" t="s">
        <v>2123</v>
      </c>
      <c r="M316" s="2" t="s">
        <v>15</v>
      </c>
      <c r="N316" s="2" t="s">
        <v>16</v>
      </c>
      <c r="O316" s="23"/>
    </row>
    <row r="317" spans="1:15" ht="79.5" thickBot="1" x14ac:dyDescent="0.3">
      <c r="A317" s="2">
        <v>316</v>
      </c>
      <c r="B317" s="2">
        <v>316</v>
      </c>
      <c r="C317" s="2" t="s">
        <v>2202</v>
      </c>
      <c r="D317" s="2" t="s">
        <v>2203</v>
      </c>
      <c r="E317" s="2">
        <v>31807852350024</v>
      </c>
      <c r="F317" s="2">
        <v>178838202</v>
      </c>
      <c r="G317" s="2">
        <v>998993377059</v>
      </c>
      <c r="H317" s="2" t="s">
        <v>545</v>
      </c>
      <c r="I317" s="2" t="s">
        <v>12</v>
      </c>
      <c r="J317" s="2" t="s">
        <v>13</v>
      </c>
      <c r="K317" s="2" t="s">
        <v>14</v>
      </c>
      <c r="L317" s="2" t="s">
        <v>2123</v>
      </c>
      <c r="M317" s="2" t="s">
        <v>15</v>
      </c>
      <c r="N317" s="2" t="s">
        <v>16</v>
      </c>
      <c r="O317" s="23"/>
    </row>
    <row r="318" spans="1:15" ht="48" thickBot="1" x14ac:dyDescent="0.3">
      <c r="A318" s="2">
        <v>317</v>
      </c>
      <c r="B318" s="2">
        <v>317</v>
      </c>
      <c r="C318" s="2" t="s">
        <v>2204</v>
      </c>
      <c r="D318" s="2" t="s">
        <v>2205</v>
      </c>
      <c r="E318" s="2">
        <v>32911955790029</v>
      </c>
      <c r="F318" s="2">
        <v>178835677</v>
      </c>
      <c r="G318" s="2">
        <v>998944849795</v>
      </c>
      <c r="H318" s="2" t="s">
        <v>1558</v>
      </c>
      <c r="I318" s="2" t="s">
        <v>12</v>
      </c>
      <c r="J318" s="2" t="s">
        <v>13</v>
      </c>
      <c r="K318" s="2" t="s">
        <v>14</v>
      </c>
      <c r="L318" s="2" t="s">
        <v>2123</v>
      </c>
      <c r="M318" s="2" t="s">
        <v>15</v>
      </c>
      <c r="N318" s="2" t="s">
        <v>16</v>
      </c>
      <c r="O318" s="23"/>
    </row>
    <row r="319" spans="1:15" ht="79.5" thickBot="1" x14ac:dyDescent="0.3">
      <c r="A319" s="2">
        <v>318</v>
      </c>
      <c r="B319" s="2">
        <v>318</v>
      </c>
      <c r="C319" s="2" t="s">
        <v>1440</v>
      </c>
      <c r="D319" s="2" t="s">
        <v>1441</v>
      </c>
      <c r="E319" s="2">
        <v>31803955790024</v>
      </c>
      <c r="F319" s="2">
        <v>178832383</v>
      </c>
      <c r="G319" s="2">
        <v>998954991895</v>
      </c>
      <c r="H319" s="2" t="s">
        <v>481</v>
      </c>
      <c r="I319" s="2" t="s">
        <v>12</v>
      </c>
      <c r="J319" s="2" t="s">
        <v>13</v>
      </c>
      <c r="K319" s="2" t="s">
        <v>14</v>
      </c>
      <c r="L319" s="2" t="s">
        <v>2123</v>
      </c>
      <c r="M319" s="2" t="s">
        <v>15</v>
      </c>
      <c r="N319" s="2" t="s">
        <v>16</v>
      </c>
      <c r="O319" s="23"/>
    </row>
    <row r="320" spans="1:15" ht="79.5" thickBot="1" x14ac:dyDescent="0.3">
      <c r="A320" s="2">
        <v>319</v>
      </c>
      <c r="B320" s="2">
        <v>319</v>
      </c>
      <c r="C320" s="2" t="s">
        <v>425</v>
      </c>
      <c r="D320" s="2" t="s">
        <v>426</v>
      </c>
      <c r="E320" s="2">
        <v>40808975790010</v>
      </c>
      <c r="F320" s="2">
        <v>178828684</v>
      </c>
      <c r="G320" s="2">
        <v>998945610897</v>
      </c>
      <c r="H320" s="2" t="s">
        <v>427</v>
      </c>
      <c r="I320" s="2" t="s">
        <v>12</v>
      </c>
      <c r="J320" s="2" t="s">
        <v>13</v>
      </c>
      <c r="K320" s="2" t="s">
        <v>14</v>
      </c>
      <c r="L320" s="2" t="s">
        <v>2123</v>
      </c>
      <c r="M320" s="2" t="s">
        <v>15</v>
      </c>
      <c r="N320" s="2" t="s">
        <v>16</v>
      </c>
      <c r="O320" s="23"/>
    </row>
    <row r="321" spans="1:15" ht="32.25" thickBot="1" x14ac:dyDescent="0.3">
      <c r="A321" s="2">
        <v>320</v>
      </c>
      <c r="B321" s="2">
        <v>320</v>
      </c>
      <c r="C321" s="2" t="s">
        <v>1371</v>
      </c>
      <c r="D321" s="2" t="s">
        <v>1372</v>
      </c>
      <c r="E321" s="2">
        <v>31101892350010</v>
      </c>
      <c r="F321" s="2">
        <v>178828205</v>
      </c>
      <c r="G321" s="2">
        <v>998906059172</v>
      </c>
      <c r="H321" s="2" t="s">
        <v>1574</v>
      </c>
      <c r="I321" s="2" t="s">
        <v>12</v>
      </c>
      <c r="J321" s="2" t="s">
        <v>13</v>
      </c>
      <c r="K321" s="2" t="s">
        <v>14</v>
      </c>
      <c r="L321" s="2" t="s">
        <v>2123</v>
      </c>
      <c r="M321" s="2" t="s">
        <v>15</v>
      </c>
      <c r="N321" s="2" t="s">
        <v>16</v>
      </c>
      <c r="O321" s="19"/>
    </row>
    <row r="322" spans="1:15" ht="79.5" thickBot="1" x14ac:dyDescent="0.3">
      <c r="A322" s="2">
        <v>321</v>
      </c>
      <c r="B322" s="2">
        <v>321</v>
      </c>
      <c r="C322" s="2" t="s">
        <v>2206</v>
      </c>
      <c r="D322" s="2" t="s">
        <v>2207</v>
      </c>
      <c r="E322" s="2">
        <v>30602922350024</v>
      </c>
      <c r="F322" s="2">
        <v>178828284</v>
      </c>
      <c r="G322" s="2">
        <v>998934748727</v>
      </c>
      <c r="H322" s="2" t="s">
        <v>870</v>
      </c>
      <c r="I322" s="2" t="s">
        <v>12</v>
      </c>
      <c r="J322" s="2" t="s">
        <v>13</v>
      </c>
      <c r="K322" s="2" t="s">
        <v>14</v>
      </c>
      <c r="L322" s="2" t="s">
        <v>2123</v>
      </c>
      <c r="M322" s="2" t="s">
        <v>15</v>
      </c>
      <c r="N322" s="2" t="s">
        <v>16</v>
      </c>
      <c r="O322" s="23"/>
    </row>
    <row r="323" spans="1:15" ht="79.5" thickBot="1" x14ac:dyDescent="0.3">
      <c r="A323" s="2">
        <v>322</v>
      </c>
      <c r="B323" s="2">
        <v>322</v>
      </c>
      <c r="C323" s="2" t="s">
        <v>2208</v>
      </c>
      <c r="D323" s="2" t="s">
        <v>2209</v>
      </c>
      <c r="E323" s="2">
        <v>42305882350048</v>
      </c>
      <c r="F323" s="2">
        <v>178822768</v>
      </c>
      <c r="G323" s="2">
        <v>998936604388</v>
      </c>
      <c r="H323" s="2" t="s">
        <v>502</v>
      </c>
      <c r="I323" s="2" t="s">
        <v>12</v>
      </c>
      <c r="J323" s="2" t="s">
        <v>13</v>
      </c>
      <c r="K323" s="2" t="s">
        <v>14</v>
      </c>
      <c r="L323" s="2" t="s">
        <v>2123</v>
      </c>
      <c r="M323" s="2" t="s">
        <v>15</v>
      </c>
      <c r="N323" s="2" t="s">
        <v>16</v>
      </c>
      <c r="O323" s="23"/>
    </row>
    <row r="324" spans="1:15" ht="79.5" thickBot="1" x14ac:dyDescent="0.3">
      <c r="A324" s="2">
        <v>323</v>
      </c>
      <c r="B324" s="2">
        <v>323</v>
      </c>
      <c r="C324" s="2" t="s">
        <v>2210</v>
      </c>
      <c r="D324" s="2" t="s">
        <v>2211</v>
      </c>
      <c r="E324" s="2">
        <v>40606985790026</v>
      </c>
      <c r="F324" s="2">
        <v>178825587</v>
      </c>
      <c r="G324" s="2">
        <v>998943774787</v>
      </c>
      <c r="H324" s="2" t="s">
        <v>618</v>
      </c>
      <c r="I324" s="2" t="s">
        <v>12</v>
      </c>
      <c r="J324" s="2" t="s">
        <v>13</v>
      </c>
      <c r="K324" s="2" t="s">
        <v>14</v>
      </c>
      <c r="L324" s="2" t="s">
        <v>2123</v>
      </c>
      <c r="M324" s="2" t="s">
        <v>15</v>
      </c>
      <c r="N324" s="2" t="s">
        <v>16</v>
      </c>
      <c r="O324" s="23"/>
    </row>
    <row r="325" spans="1:15" ht="32.25" thickBot="1" x14ac:dyDescent="0.3">
      <c r="A325" s="2">
        <v>324</v>
      </c>
      <c r="B325" s="2">
        <v>324</v>
      </c>
      <c r="C325" s="2" t="s">
        <v>2212</v>
      </c>
      <c r="D325" s="2" t="s">
        <v>2213</v>
      </c>
      <c r="E325" s="2">
        <v>41901882350018</v>
      </c>
      <c r="F325" s="2">
        <v>178821360</v>
      </c>
      <c r="G325" s="2">
        <v>998938472188</v>
      </c>
      <c r="H325" s="2" t="s">
        <v>2214</v>
      </c>
      <c r="I325" s="2" t="s">
        <v>12</v>
      </c>
      <c r="J325" s="2" t="s">
        <v>13</v>
      </c>
      <c r="K325" s="2" t="s">
        <v>14</v>
      </c>
      <c r="L325" s="2" t="s">
        <v>2123</v>
      </c>
      <c r="M325" s="2" t="s">
        <v>15</v>
      </c>
      <c r="N325" s="2" t="s">
        <v>16</v>
      </c>
      <c r="O325" s="23"/>
    </row>
    <row r="326" spans="1:15" ht="79.5" thickBot="1" x14ac:dyDescent="0.3">
      <c r="A326" s="2">
        <v>325</v>
      </c>
      <c r="B326" s="2">
        <v>325</v>
      </c>
      <c r="C326" s="2" t="s">
        <v>2215</v>
      </c>
      <c r="D326" s="2" t="s">
        <v>2216</v>
      </c>
      <c r="E326" s="2">
        <v>40610882350030</v>
      </c>
      <c r="F326" s="2">
        <v>178821261</v>
      </c>
      <c r="G326" s="2">
        <v>998992102831</v>
      </c>
      <c r="H326" s="2" t="s">
        <v>2217</v>
      </c>
      <c r="I326" s="2" t="s">
        <v>12</v>
      </c>
      <c r="J326" s="2" t="s">
        <v>13</v>
      </c>
      <c r="K326" s="2" t="s">
        <v>14</v>
      </c>
      <c r="L326" s="2" t="s">
        <v>2123</v>
      </c>
      <c r="M326" s="2" t="s">
        <v>15</v>
      </c>
      <c r="N326" s="2" t="s">
        <v>16</v>
      </c>
      <c r="O326" s="23"/>
    </row>
    <row r="327" spans="1:15" ht="79.5" thickBot="1" x14ac:dyDescent="0.3">
      <c r="A327" s="2">
        <v>326</v>
      </c>
      <c r="B327" s="2">
        <v>326</v>
      </c>
      <c r="C327" s="2" t="s">
        <v>2218</v>
      </c>
      <c r="D327" s="2" t="s">
        <v>2219</v>
      </c>
      <c r="E327" s="2">
        <v>31204882350037</v>
      </c>
      <c r="F327" s="2">
        <v>178812435</v>
      </c>
      <c r="G327" s="2">
        <v>998993619258</v>
      </c>
      <c r="H327" s="2" t="s">
        <v>554</v>
      </c>
      <c r="I327" s="2" t="s">
        <v>12</v>
      </c>
      <c r="J327" s="2" t="s">
        <v>13</v>
      </c>
      <c r="K327" s="2" t="s">
        <v>14</v>
      </c>
      <c r="L327" s="2" t="s">
        <v>2123</v>
      </c>
      <c r="M327" s="2" t="s">
        <v>15</v>
      </c>
      <c r="N327" s="2" t="s">
        <v>16</v>
      </c>
      <c r="O327" s="23"/>
    </row>
    <row r="328" spans="1:15" ht="79.5" thickBot="1" x14ac:dyDescent="0.3">
      <c r="A328" s="2">
        <v>327</v>
      </c>
      <c r="B328" s="2">
        <v>327</v>
      </c>
      <c r="C328" s="2" t="s">
        <v>2220</v>
      </c>
      <c r="D328" s="2" t="s">
        <v>2221</v>
      </c>
      <c r="E328" s="2">
        <v>31303832350047</v>
      </c>
      <c r="F328" s="2">
        <v>178812345</v>
      </c>
      <c r="G328" s="2">
        <v>998997297222</v>
      </c>
      <c r="H328" s="2" t="s">
        <v>437</v>
      </c>
      <c r="I328" s="2" t="s">
        <v>12</v>
      </c>
      <c r="J328" s="2" t="s">
        <v>13</v>
      </c>
      <c r="K328" s="2" t="s">
        <v>14</v>
      </c>
      <c r="L328" s="2" t="s">
        <v>2123</v>
      </c>
      <c r="M328" s="2" t="s">
        <v>15</v>
      </c>
      <c r="N328" s="2" t="s">
        <v>16</v>
      </c>
      <c r="O328" s="23"/>
    </row>
    <row r="329" spans="1:15" ht="79.5" thickBot="1" x14ac:dyDescent="0.3">
      <c r="A329" s="2">
        <v>328</v>
      </c>
      <c r="B329" s="2">
        <v>328</v>
      </c>
      <c r="C329" s="2" t="s">
        <v>2222</v>
      </c>
      <c r="D329" s="2" t="s">
        <v>2223</v>
      </c>
      <c r="E329" s="2">
        <v>32602945790018</v>
      </c>
      <c r="F329" s="2">
        <v>127247644</v>
      </c>
      <c r="G329" s="2">
        <v>998934350538</v>
      </c>
      <c r="H329" s="2" t="s">
        <v>437</v>
      </c>
      <c r="I329" s="2" t="s">
        <v>12</v>
      </c>
      <c r="J329" s="2" t="s">
        <v>13</v>
      </c>
      <c r="K329" s="2" t="s">
        <v>14</v>
      </c>
      <c r="L329" s="2" t="s">
        <v>2123</v>
      </c>
      <c r="M329" s="2" t="s">
        <v>15</v>
      </c>
      <c r="N329" s="2" t="s">
        <v>16</v>
      </c>
      <c r="O329" s="23"/>
    </row>
    <row r="330" spans="1:15" ht="79.5" thickBot="1" x14ac:dyDescent="0.3">
      <c r="A330" s="2">
        <v>329</v>
      </c>
      <c r="B330" s="2">
        <v>329</v>
      </c>
      <c r="C330" s="2" t="s">
        <v>1585</v>
      </c>
      <c r="D330" s="2" t="s">
        <v>1586</v>
      </c>
      <c r="E330" s="2">
        <v>30805995790018</v>
      </c>
      <c r="F330" s="2">
        <v>178810907</v>
      </c>
      <c r="G330" s="2">
        <v>998996633242</v>
      </c>
      <c r="H330" s="2" t="s">
        <v>502</v>
      </c>
      <c r="I330" s="2" t="s">
        <v>12</v>
      </c>
      <c r="J330" s="2" t="s">
        <v>13</v>
      </c>
      <c r="K330" s="2" t="s">
        <v>25</v>
      </c>
      <c r="L330" s="2" t="s">
        <v>1587</v>
      </c>
      <c r="M330" s="2" t="s">
        <v>15</v>
      </c>
      <c r="N330" s="2" t="s">
        <v>16</v>
      </c>
      <c r="O330" s="23"/>
    </row>
    <row r="331" spans="1:15" ht="95.25" thickBot="1" x14ac:dyDescent="0.3">
      <c r="A331" s="2">
        <v>330</v>
      </c>
      <c r="B331" s="2">
        <v>330</v>
      </c>
      <c r="C331" s="2" t="s">
        <v>2224</v>
      </c>
      <c r="D331" s="2" t="s">
        <v>2225</v>
      </c>
      <c r="E331" s="2">
        <v>31802942350054</v>
      </c>
      <c r="F331" s="2">
        <v>178618776</v>
      </c>
      <c r="G331" s="2">
        <v>998992551819</v>
      </c>
      <c r="H331" s="2" t="s">
        <v>649</v>
      </c>
      <c r="I331" s="2" t="s">
        <v>12</v>
      </c>
      <c r="J331" s="2" t="s">
        <v>13</v>
      </c>
      <c r="K331" s="2" t="s">
        <v>14</v>
      </c>
      <c r="L331" s="2" t="s">
        <v>2226</v>
      </c>
      <c r="M331" s="2" t="s">
        <v>15</v>
      </c>
      <c r="N331" s="2" t="s">
        <v>16</v>
      </c>
      <c r="O331" s="23"/>
    </row>
    <row r="332" spans="1:15" ht="63.75" thickBot="1" x14ac:dyDescent="0.3">
      <c r="A332" s="2">
        <v>331</v>
      </c>
      <c r="B332" s="2">
        <v>331</v>
      </c>
      <c r="C332" s="2" t="s">
        <v>2227</v>
      </c>
      <c r="D332" s="2" t="s">
        <v>2228</v>
      </c>
      <c r="E332" s="2">
        <v>31610942350022</v>
      </c>
      <c r="F332" s="2">
        <v>178797691</v>
      </c>
      <c r="G332" s="2">
        <v>998954482527</v>
      </c>
      <c r="H332" s="2" t="s">
        <v>2229</v>
      </c>
      <c r="I332" s="2" t="s">
        <v>12</v>
      </c>
      <c r="J332" s="2" t="s">
        <v>13</v>
      </c>
      <c r="K332" s="2" t="s">
        <v>14</v>
      </c>
      <c r="L332" s="2" t="s">
        <v>2226</v>
      </c>
      <c r="M332" s="2" t="s">
        <v>15</v>
      </c>
      <c r="N332" s="2" t="s">
        <v>16</v>
      </c>
      <c r="O332" s="23"/>
    </row>
    <row r="333" spans="1:15" ht="63.75" thickBot="1" x14ac:dyDescent="0.3">
      <c r="A333" s="2">
        <v>332</v>
      </c>
      <c r="B333" s="2">
        <v>332</v>
      </c>
      <c r="C333" s="2" t="s">
        <v>2230</v>
      </c>
      <c r="D333" s="2" t="s">
        <v>2231</v>
      </c>
      <c r="E333" s="2">
        <v>31010852350039</v>
      </c>
      <c r="F333" s="2">
        <v>178801529</v>
      </c>
      <c r="G333" s="2">
        <v>998942563773</v>
      </c>
      <c r="H333" s="2" t="s">
        <v>2232</v>
      </c>
      <c r="I333" s="2" t="s">
        <v>12</v>
      </c>
      <c r="J333" s="2" t="s">
        <v>13</v>
      </c>
      <c r="K333" s="2" t="s">
        <v>14</v>
      </c>
      <c r="L333" s="2" t="s">
        <v>2226</v>
      </c>
      <c r="M333" s="2" t="s">
        <v>15</v>
      </c>
      <c r="N333" s="2" t="s">
        <v>16</v>
      </c>
      <c r="O333" s="23"/>
    </row>
    <row r="334" spans="1:15" ht="79.5" thickBot="1" x14ac:dyDescent="0.3">
      <c r="A334" s="2">
        <v>333</v>
      </c>
      <c r="B334" s="2">
        <v>333</v>
      </c>
      <c r="C334" s="2" t="s">
        <v>226</v>
      </c>
      <c r="D334" s="2" t="s">
        <v>227</v>
      </c>
      <c r="E334" s="2">
        <v>42606975790056</v>
      </c>
      <c r="F334" s="2">
        <v>178801242</v>
      </c>
      <c r="G334" s="2">
        <v>998990642666</v>
      </c>
      <c r="H334" s="2" t="s">
        <v>459</v>
      </c>
      <c r="I334" s="2" t="s">
        <v>12</v>
      </c>
      <c r="J334" s="2" t="s">
        <v>13</v>
      </c>
      <c r="K334" s="2" t="s">
        <v>14</v>
      </c>
      <c r="L334" s="2" t="s">
        <v>2233</v>
      </c>
      <c r="M334" s="2" t="s">
        <v>15</v>
      </c>
      <c r="N334" s="2" t="s">
        <v>16</v>
      </c>
      <c r="O334" s="23"/>
    </row>
    <row r="335" spans="1:15" ht="79.5" thickBot="1" x14ac:dyDescent="0.3">
      <c r="A335" s="2">
        <v>334</v>
      </c>
      <c r="B335" s="2">
        <v>334</v>
      </c>
      <c r="C335" s="2" t="s">
        <v>1306</v>
      </c>
      <c r="D335" s="2" t="s">
        <v>1307</v>
      </c>
      <c r="E335" s="2">
        <v>30604922350051</v>
      </c>
      <c r="F335" s="2">
        <v>178800058</v>
      </c>
      <c r="G335" s="2">
        <v>998992241771</v>
      </c>
      <c r="H335" s="2" t="s">
        <v>459</v>
      </c>
      <c r="I335" s="2" t="s">
        <v>12</v>
      </c>
      <c r="J335" s="2" t="s">
        <v>13</v>
      </c>
      <c r="K335" s="2" t="s">
        <v>14</v>
      </c>
      <c r="L335" s="2" t="s">
        <v>2233</v>
      </c>
      <c r="M335" s="2" t="s">
        <v>15</v>
      </c>
      <c r="N335" s="2" t="s">
        <v>16</v>
      </c>
      <c r="O335" s="23"/>
    </row>
    <row r="336" spans="1:15" ht="79.5" thickBot="1" x14ac:dyDescent="0.3">
      <c r="A336" s="2">
        <v>335</v>
      </c>
      <c r="B336" s="2">
        <v>335</v>
      </c>
      <c r="C336" s="2" t="s">
        <v>449</v>
      </c>
      <c r="D336" s="2" t="s">
        <v>450</v>
      </c>
      <c r="E336" s="2">
        <v>32908812350030</v>
      </c>
      <c r="F336" s="2">
        <v>178799526</v>
      </c>
      <c r="G336" s="2">
        <v>998934308778</v>
      </c>
      <c r="H336" s="2" t="s">
        <v>409</v>
      </c>
      <c r="I336" s="2" t="s">
        <v>12</v>
      </c>
      <c r="J336" s="2" t="s">
        <v>13</v>
      </c>
      <c r="K336" s="2" t="s">
        <v>14</v>
      </c>
      <c r="L336" s="2" t="s">
        <v>2233</v>
      </c>
      <c r="M336" s="2" t="s">
        <v>15</v>
      </c>
      <c r="N336" s="2" t="s">
        <v>16</v>
      </c>
      <c r="O336" s="23"/>
    </row>
    <row r="337" spans="1:15" ht="79.5" thickBot="1" x14ac:dyDescent="0.3">
      <c r="A337" s="2">
        <v>336</v>
      </c>
      <c r="B337" s="2">
        <v>336</v>
      </c>
      <c r="C337" s="2" t="s">
        <v>365</v>
      </c>
      <c r="D337" s="2" t="s">
        <v>366</v>
      </c>
      <c r="E337" s="2">
        <v>32706932350051</v>
      </c>
      <c r="F337" s="2">
        <v>159858159</v>
      </c>
      <c r="G337" s="2">
        <v>998972987700</v>
      </c>
      <c r="H337" s="2" t="s">
        <v>561</v>
      </c>
      <c r="I337" s="2" t="s">
        <v>12</v>
      </c>
      <c r="J337" s="2" t="s">
        <v>13</v>
      </c>
      <c r="K337" s="2" t="s">
        <v>14</v>
      </c>
      <c r="L337" s="2" t="s">
        <v>2234</v>
      </c>
      <c r="M337" s="2" t="s">
        <v>15</v>
      </c>
      <c r="N337" s="2" t="s">
        <v>16</v>
      </c>
      <c r="O337" s="23"/>
    </row>
    <row r="338" spans="1:15" ht="79.5" thickBot="1" x14ac:dyDescent="0.3">
      <c r="A338" s="2">
        <v>337</v>
      </c>
      <c r="B338" s="2">
        <v>337</v>
      </c>
      <c r="C338" s="2" t="s">
        <v>2235</v>
      </c>
      <c r="D338" s="2" t="s">
        <v>2236</v>
      </c>
      <c r="E338" s="2">
        <v>61708025790012</v>
      </c>
      <c r="F338" s="2">
        <v>178797402</v>
      </c>
      <c r="G338" s="2">
        <v>998773710817</v>
      </c>
      <c r="H338" s="2" t="s">
        <v>2237</v>
      </c>
      <c r="I338" s="2" t="s">
        <v>12</v>
      </c>
      <c r="J338" s="2" t="s">
        <v>13</v>
      </c>
      <c r="K338" s="2" t="s">
        <v>14</v>
      </c>
      <c r="L338" s="2" t="s">
        <v>2238</v>
      </c>
      <c r="M338" s="2" t="s">
        <v>15</v>
      </c>
      <c r="N338" s="2" t="s">
        <v>16</v>
      </c>
      <c r="O338" s="23"/>
    </row>
    <row r="339" spans="1:15" ht="79.5" thickBot="1" x14ac:dyDescent="0.3">
      <c r="A339" s="2">
        <v>338</v>
      </c>
      <c r="B339" s="2">
        <v>338</v>
      </c>
      <c r="C339" s="2" t="s">
        <v>2239</v>
      </c>
      <c r="D339" s="2" t="s">
        <v>2240</v>
      </c>
      <c r="E339" s="2">
        <v>52204015790014</v>
      </c>
      <c r="F339" s="2">
        <v>178784723</v>
      </c>
      <c r="G339" s="2">
        <v>998939550088</v>
      </c>
      <c r="H339" s="2" t="s">
        <v>400</v>
      </c>
      <c r="I339" s="2" t="s">
        <v>12</v>
      </c>
      <c r="J339" s="2" t="s">
        <v>13</v>
      </c>
      <c r="K339" s="2" t="s">
        <v>14</v>
      </c>
      <c r="L339" s="2" t="s">
        <v>2238</v>
      </c>
      <c r="M339" s="2" t="s">
        <v>15</v>
      </c>
      <c r="N339" s="2" t="s">
        <v>16</v>
      </c>
      <c r="O339" s="23"/>
    </row>
    <row r="340" spans="1:15" ht="79.5" thickBot="1" x14ac:dyDescent="0.3">
      <c r="A340" s="2">
        <v>339</v>
      </c>
      <c r="B340" s="2">
        <v>339</v>
      </c>
      <c r="C340" s="2" t="s">
        <v>2241</v>
      </c>
      <c r="D340" s="2" t="s">
        <v>2242</v>
      </c>
      <c r="E340" s="2">
        <v>41906952350037</v>
      </c>
      <c r="F340" s="2">
        <v>178781380</v>
      </c>
      <c r="G340" s="2">
        <v>998944821513</v>
      </c>
      <c r="H340" s="2" t="s">
        <v>456</v>
      </c>
      <c r="I340" s="2" t="s">
        <v>12</v>
      </c>
      <c r="J340" s="2" t="s">
        <v>13</v>
      </c>
      <c r="K340" s="2" t="s">
        <v>14</v>
      </c>
      <c r="L340" s="2" t="s">
        <v>2243</v>
      </c>
      <c r="M340" s="2" t="s">
        <v>15</v>
      </c>
      <c r="N340" s="2" t="s">
        <v>16</v>
      </c>
      <c r="O340" s="23"/>
    </row>
    <row r="341" spans="1:15" ht="79.5" thickBot="1" x14ac:dyDescent="0.3">
      <c r="A341" s="2">
        <v>340</v>
      </c>
      <c r="B341" s="2">
        <v>340</v>
      </c>
      <c r="C341" s="2" t="s">
        <v>2244</v>
      </c>
      <c r="D341" s="2" t="s">
        <v>2245</v>
      </c>
      <c r="E341" s="2">
        <v>51402035790028</v>
      </c>
      <c r="F341" s="2">
        <v>178588483</v>
      </c>
      <c r="G341" s="2">
        <v>998975602024</v>
      </c>
      <c r="H341" s="2" t="s">
        <v>2246</v>
      </c>
      <c r="I341" s="2" t="s">
        <v>12</v>
      </c>
      <c r="J341" s="2" t="s">
        <v>13</v>
      </c>
      <c r="K341" s="2" t="s">
        <v>14</v>
      </c>
      <c r="L341" s="2" t="s">
        <v>2243</v>
      </c>
      <c r="M341" s="2" t="s">
        <v>15</v>
      </c>
      <c r="N341" s="2" t="s">
        <v>16</v>
      </c>
      <c r="O341" s="19"/>
    </row>
    <row r="342" spans="1:15" ht="48" thickBot="1" x14ac:dyDescent="0.3">
      <c r="A342" s="2">
        <v>341</v>
      </c>
      <c r="B342" s="2">
        <v>341</v>
      </c>
      <c r="C342" s="2" t="s">
        <v>211</v>
      </c>
      <c r="D342" s="2" t="s">
        <v>212</v>
      </c>
      <c r="E342" s="2">
        <v>30304965790026</v>
      </c>
      <c r="F342" s="2">
        <v>178780742</v>
      </c>
      <c r="G342" s="2">
        <v>998940610111</v>
      </c>
      <c r="H342" s="2" t="s">
        <v>981</v>
      </c>
      <c r="I342" s="2" t="s">
        <v>12</v>
      </c>
      <c r="J342" s="2" t="s">
        <v>13</v>
      </c>
      <c r="K342" s="2" t="s">
        <v>14</v>
      </c>
      <c r="L342" s="2" t="s">
        <v>2243</v>
      </c>
      <c r="M342" s="2" t="s">
        <v>15</v>
      </c>
      <c r="N342" s="2" t="s">
        <v>16</v>
      </c>
      <c r="O342" s="23"/>
    </row>
    <row r="343" spans="1:15" ht="79.5" thickBot="1" x14ac:dyDescent="0.3">
      <c r="A343" s="2">
        <v>342</v>
      </c>
      <c r="B343" s="2">
        <v>342</v>
      </c>
      <c r="C343" s="2" t="s">
        <v>141</v>
      </c>
      <c r="D343" s="2" t="s">
        <v>142</v>
      </c>
      <c r="E343" s="2">
        <v>51212015790012</v>
      </c>
      <c r="F343" s="2">
        <v>178778828</v>
      </c>
      <c r="G343" s="2">
        <v>998933183111</v>
      </c>
      <c r="H343" s="2" t="s">
        <v>689</v>
      </c>
      <c r="I343" s="2" t="s">
        <v>12</v>
      </c>
      <c r="J343" s="2" t="s">
        <v>13</v>
      </c>
      <c r="K343" s="2" t="s">
        <v>14</v>
      </c>
      <c r="L343" s="2" t="s">
        <v>2247</v>
      </c>
      <c r="M343" s="2" t="s">
        <v>15</v>
      </c>
      <c r="N343" s="2" t="s">
        <v>16</v>
      </c>
      <c r="O343" s="23"/>
    </row>
    <row r="344" spans="1:15" ht="79.5" thickBot="1" x14ac:dyDescent="0.3">
      <c r="A344" s="2">
        <v>343</v>
      </c>
      <c r="B344" s="2">
        <v>343</v>
      </c>
      <c r="C344" s="2" t="s">
        <v>2248</v>
      </c>
      <c r="D344" s="2" t="s">
        <v>2249</v>
      </c>
      <c r="E344" s="2">
        <v>32001962390010</v>
      </c>
      <c r="F344" s="2">
        <v>178777160</v>
      </c>
      <c r="G344" s="2">
        <v>998930894141</v>
      </c>
      <c r="H344" s="2" t="s">
        <v>582</v>
      </c>
      <c r="I344" s="2" t="s">
        <v>12</v>
      </c>
      <c r="J344" s="2" t="s">
        <v>13</v>
      </c>
      <c r="K344" s="2" t="s">
        <v>14</v>
      </c>
      <c r="L344" s="2" t="s">
        <v>2243</v>
      </c>
      <c r="M344" s="2" t="s">
        <v>15</v>
      </c>
      <c r="N344" s="2" t="s">
        <v>16</v>
      </c>
      <c r="O344" s="23"/>
    </row>
    <row r="345" spans="1:15" ht="63.75" thickBot="1" x14ac:dyDescent="0.3">
      <c r="A345" s="2">
        <v>344</v>
      </c>
      <c r="B345" s="2">
        <v>344</v>
      </c>
      <c r="C345" s="2" t="s">
        <v>2250</v>
      </c>
      <c r="D345" s="2" t="s">
        <v>2251</v>
      </c>
      <c r="E345" s="2">
        <v>32208995790055</v>
      </c>
      <c r="F345" s="2">
        <v>178776175</v>
      </c>
      <c r="G345" s="2">
        <v>998996697476</v>
      </c>
      <c r="H345" s="2" t="s">
        <v>403</v>
      </c>
      <c r="I345" s="2" t="s">
        <v>12</v>
      </c>
      <c r="J345" s="2" t="s">
        <v>13</v>
      </c>
      <c r="K345" s="2" t="s">
        <v>14</v>
      </c>
      <c r="L345" s="2" t="s">
        <v>2247</v>
      </c>
      <c r="M345" s="2" t="s">
        <v>15</v>
      </c>
      <c r="N345" s="2" t="s">
        <v>16</v>
      </c>
      <c r="O345" s="23"/>
    </row>
    <row r="346" spans="1:15" ht="79.5" thickBot="1" x14ac:dyDescent="0.3">
      <c r="A346" s="2">
        <v>345</v>
      </c>
      <c r="B346" s="2">
        <v>345</v>
      </c>
      <c r="C346" s="2" t="s">
        <v>287</v>
      </c>
      <c r="D346" s="2" t="s">
        <v>2252</v>
      </c>
      <c r="E346" s="2">
        <v>31303975790016</v>
      </c>
      <c r="F346" s="2">
        <v>169352310</v>
      </c>
      <c r="G346" s="2">
        <v>998943815959</v>
      </c>
      <c r="H346" s="2" t="s">
        <v>502</v>
      </c>
      <c r="I346" s="2" t="s">
        <v>12</v>
      </c>
      <c r="J346" s="2" t="s">
        <v>13</v>
      </c>
      <c r="K346" s="2" t="s">
        <v>14</v>
      </c>
      <c r="L346" s="2" t="s">
        <v>2253</v>
      </c>
      <c r="M346" s="2" t="s">
        <v>15</v>
      </c>
      <c r="N346" s="2" t="s">
        <v>16</v>
      </c>
      <c r="O346" s="23"/>
    </row>
    <row r="347" spans="1:15" ht="79.5" thickBot="1" x14ac:dyDescent="0.3">
      <c r="A347" s="2">
        <v>346</v>
      </c>
      <c r="B347" s="2">
        <v>346</v>
      </c>
      <c r="C347" s="2" t="s">
        <v>2254</v>
      </c>
      <c r="D347" s="2" t="s">
        <v>2255</v>
      </c>
      <c r="E347" s="2">
        <v>52201025790050</v>
      </c>
      <c r="F347" s="2">
        <v>178771511</v>
      </c>
      <c r="G347" s="2">
        <v>998943811433</v>
      </c>
      <c r="H347" s="2" t="s">
        <v>496</v>
      </c>
      <c r="I347" s="2" t="s">
        <v>12</v>
      </c>
      <c r="J347" s="2" t="s">
        <v>13</v>
      </c>
      <c r="K347" s="2" t="s">
        <v>14</v>
      </c>
      <c r="L347" s="2" t="s">
        <v>2253</v>
      </c>
      <c r="M347" s="2" t="s">
        <v>15</v>
      </c>
      <c r="N347" s="2" t="s">
        <v>16</v>
      </c>
      <c r="O347" s="23"/>
    </row>
    <row r="348" spans="1:15" ht="79.5" thickBot="1" x14ac:dyDescent="0.3">
      <c r="A348" s="2">
        <v>347</v>
      </c>
      <c r="B348" s="2">
        <v>347</v>
      </c>
      <c r="C348" s="2" t="s">
        <v>2256</v>
      </c>
      <c r="D348" s="2" t="s">
        <v>2257</v>
      </c>
      <c r="E348" s="2">
        <v>30204902340133</v>
      </c>
      <c r="F348" s="2">
        <v>178764726</v>
      </c>
      <c r="G348" s="2">
        <v>998940072124</v>
      </c>
      <c r="H348" s="2" t="s">
        <v>502</v>
      </c>
      <c r="I348" s="2" t="s">
        <v>12</v>
      </c>
      <c r="J348" s="2" t="s">
        <v>13</v>
      </c>
      <c r="K348" s="2" t="s">
        <v>14</v>
      </c>
      <c r="L348" s="2" t="s">
        <v>2253</v>
      </c>
      <c r="M348" s="2" t="s">
        <v>15</v>
      </c>
      <c r="N348" s="2" t="s">
        <v>16</v>
      </c>
      <c r="O348" s="23"/>
    </row>
    <row r="349" spans="1:15" ht="79.5" thickBot="1" x14ac:dyDescent="0.3">
      <c r="A349" s="2">
        <v>348</v>
      </c>
      <c r="B349" s="2">
        <v>348</v>
      </c>
      <c r="C349" s="2" t="s">
        <v>1502</v>
      </c>
      <c r="D349" s="2" t="s">
        <v>1503</v>
      </c>
      <c r="E349" s="2">
        <v>30307975790060</v>
      </c>
      <c r="F349" s="2">
        <v>178762146</v>
      </c>
      <c r="G349" s="2">
        <v>998931545774</v>
      </c>
      <c r="H349" s="2" t="s">
        <v>582</v>
      </c>
      <c r="I349" s="2" t="s">
        <v>12</v>
      </c>
      <c r="J349" s="2" t="s">
        <v>13</v>
      </c>
      <c r="K349" s="2" t="s">
        <v>14</v>
      </c>
      <c r="L349" s="2" t="s">
        <v>2253</v>
      </c>
      <c r="M349" s="2" t="s">
        <v>15</v>
      </c>
      <c r="N349" s="2" t="s">
        <v>16</v>
      </c>
      <c r="O349" s="23"/>
    </row>
    <row r="350" spans="1:15" ht="32.25" thickBot="1" x14ac:dyDescent="0.3">
      <c r="A350" s="2">
        <v>349</v>
      </c>
      <c r="B350" s="2">
        <v>349</v>
      </c>
      <c r="C350" s="2" t="s">
        <v>2258</v>
      </c>
      <c r="D350" s="2" t="s">
        <v>2259</v>
      </c>
      <c r="E350" s="2">
        <v>41505985840014</v>
      </c>
      <c r="F350" s="2">
        <v>178762780</v>
      </c>
      <c r="G350" s="2">
        <v>998946693900</v>
      </c>
      <c r="H350" s="2" t="s">
        <v>2260</v>
      </c>
      <c r="I350" s="2" t="s">
        <v>12</v>
      </c>
      <c r="J350" s="2" t="s">
        <v>13</v>
      </c>
      <c r="K350" s="2" t="s">
        <v>14</v>
      </c>
      <c r="L350" s="2" t="s">
        <v>2261</v>
      </c>
      <c r="M350" s="2" t="s">
        <v>15</v>
      </c>
      <c r="N350" s="2" t="s">
        <v>16</v>
      </c>
      <c r="O350" s="23"/>
    </row>
    <row r="351" spans="1:15" ht="79.5" thickBot="1" x14ac:dyDescent="0.3">
      <c r="A351" s="2">
        <v>350</v>
      </c>
      <c r="B351" s="2">
        <v>350</v>
      </c>
      <c r="C351" s="2" t="s">
        <v>1046</v>
      </c>
      <c r="D351" s="2" t="s">
        <v>1047</v>
      </c>
      <c r="E351" s="2">
        <v>42901912350037</v>
      </c>
      <c r="F351" s="2">
        <v>150238431</v>
      </c>
      <c r="G351" s="2">
        <v>998995799129</v>
      </c>
      <c r="H351" s="2" t="s">
        <v>582</v>
      </c>
      <c r="I351" s="2" t="s">
        <v>12</v>
      </c>
      <c r="J351" s="2" t="s">
        <v>13</v>
      </c>
      <c r="K351" s="2" t="s">
        <v>14</v>
      </c>
      <c r="L351" s="2" t="s">
        <v>2261</v>
      </c>
      <c r="M351" s="2" t="s">
        <v>15</v>
      </c>
      <c r="N351" s="2" t="s">
        <v>16</v>
      </c>
      <c r="O351" s="23"/>
    </row>
    <row r="352" spans="1:15" ht="48" thickBot="1" x14ac:dyDescent="0.3">
      <c r="A352" s="2">
        <v>351</v>
      </c>
      <c r="B352" s="2">
        <v>351</v>
      </c>
      <c r="C352" s="2" t="s">
        <v>2262</v>
      </c>
      <c r="D352" s="2" t="s">
        <v>2263</v>
      </c>
      <c r="E352" s="2">
        <v>41311945820015</v>
      </c>
      <c r="F352" s="2">
        <v>178762914</v>
      </c>
      <c r="G352" s="2">
        <v>998939519513</v>
      </c>
      <c r="H352" s="2" t="s">
        <v>2264</v>
      </c>
      <c r="I352" s="2" t="s">
        <v>12</v>
      </c>
      <c r="J352" s="2" t="s">
        <v>13</v>
      </c>
      <c r="K352" s="2" t="s">
        <v>14</v>
      </c>
      <c r="L352" s="2" t="s">
        <v>2265</v>
      </c>
      <c r="M352" s="2" t="s">
        <v>15</v>
      </c>
      <c r="N352" s="2" t="s">
        <v>16</v>
      </c>
      <c r="O352" s="23"/>
    </row>
    <row r="353" spans="1:15" ht="79.5" thickBot="1" x14ac:dyDescent="0.3">
      <c r="A353" s="2">
        <v>352</v>
      </c>
      <c r="B353" s="2">
        <v>352</v>
      </c>
      <c r="C353" s="2" t="s">
        <v>2266</v>
      </c>
      <c r="D353" s="2" t="s">
        <v>2267</v>
      </c>
      <c r="E353" s="2">
        <v>42806965790013</v>
      </c>
      <c r="F353" s="2">
        <v>178763081</v>
      </c>
      <c r="G353" s="2">
        <v>998934620125</v>
      </c>
      <c r="H353" s="2" t="s">
        <v>456</v>
      </c>
      <c r="I353" s="2" t="s">
        <v>12</v>
      </c>
      <c r="J353" s="2" t="s">
        <v>13</v>
      </c>
      <c r="K353" s="2" t="s">
        <v>14</v>
      </c>
      <c r="L353" s="2" t="s">
        <v>2265</v>
      </c>
      <c r="M353" s="2" t="s">
        <v>15</v>
      </c>
      <c r="N353" s="2" t="s">
        <v>16</v>
      </c>
      <c r="O353" s="23"/>
    </row>
    <row r="354" spans="1:15" ht="79.5" thickBot="1" x14ac:dyDescent="0.3">
      <c r="A354" s="2">
        <v>353</v>
      </c>
      <c r="B354" s="2">
        <v>353</v>
      </c>
      <c r="C354" s="2" t="s">
        <v>606</v>
      </c>
      <c r="D354" s="2" t="s">
        <v>607</v>
      </c>
      <c r="E354" s="2">
        <v>30305872350079</v>
      </c>
      <c r="F354" s="2">
        <v>178330466</v>
      </c>
      <c r="G354" s="2">
        <v>998994112060</v>
      </c>
      <c r="H354" s="2" t="s">
        <v>582</v>
      </c>
      <c r="I354" s="2" t="s">
        <v>12</v>
      </c>
      <c r="J354" s="2" t="s">
        <v>13</v>
      </c>
      <c r="K354" s="2" t="s">
        <v>14</v>
      </c>
      <c r="L354" s="2" t="s">
        <v>2265</v>
      </c>
      <c r="M354" s="2" t="s">
        <v>15</v>
      </c>
      <c r="N354" s="2" t="s">
        <v>16</v>
      </c>
      <c r="O354" s="23"/>
    </row>
    <row r="355" spans="1:15" ht="79.5" thickBot="1" x14ac:dyDescent="0.3">
      <c r="A355" s="2">
        <v>354</v>
      </c>
      <c r="B355" s="2">
        <v>354</v>
      </c>
      <c r="C355" s="2" t="s">
        <v>79</v>
      </c>
      <c r="D355" s="2" t="s">
        <v>80</v>
      </c>
      <c r="E355" s="2">
        <v>30603922350058</v>
      </c>
      <c r="F355" s="2">
        <v>178759821</v>
      </c>
      <c r="G355" s="2">
        <v>998933133304</v>
      </c>
      <c r="H355" s="2" t="s">
        <v>565</v>
      </c>
      <c r="I355" s="2" t="s">
        <v>12</v>
      </c>
      <c r="J355" s="2" t="s">
        <v>13</v>
      </c>
      <c r="K355" s="2" t="s">
        <v>14</v>
      </c>
      <c r="L355" s="2" t="s">
        <v>2268</v>
      </c>
      <c r="M355" s="2" t="s">
        <v>15</v>
      </c>
      <c r="N355" s="2" t="s">
        <v>16</v>
      </c>
      <c r="O355" s="23"/>
    </row>
    <row r="356" spans="1:15" ht="63.75" thickBot="1" x14ac:dyDescent="0.3">
      <c r="A356" s="2">
        <v>355</v>
      </c>
      <c r="B356" s="2">
        <v>355</v>
      </c>
      <c r="C356" s="2" t="s">
        <v>1588</v>
      </c>
      <c r="D356" s="2" t="s">
        <v>1589</v>
      </c>
      <c r="E356" s="2">
        <v>42911942350011</v>
      </c>
      <c r="F356" s="2">
        <v>178759682</v>
      </c>
      <c r="G356" s="2">
        <v>998936623727</v>
      </c>
      <c r="H356" s="2" t="s">
        <v>1590</v>
      </c>
      <c r="I356" s="2" t="s">
        <v>12</v>
      </c>
      <c r="J356" s="2" t="s">
        <v>13</v>
      </c>
      <c r="K356" s="2" t="s">
        <v>25</v>
      </c>
      <c r="L356" s="2" t="s">
        <v>1587</v>
      </c>
      <c r="M356" s="2" t="s">
        <v>15</v>
      </c>
      <c r="N356" s="2" t="s">
        <v>16</v>
      </c>
      <c r="O356" s="23"/>
    </row>
    <row r="357" spans="1:15" ht="32.25" thickBot="1" x14ac:dyDescent="0.3">
      <c r="A357" s="2">
        <v>356</v>
      </c>
      <c r="B357" s="2">
        <v>356</v>
      </c>
      <c r="C357" s="2" t="s">
        <v>119</v>
      </c>
      <c r="D357" s="2" t="s">
        <v>120</v>
      </c>
      <c r="E357" s="2">
        <v>31408985790033</v>
      </c>
      <c r="F357" s="2">
        <v>178761401</v>
      </c>
      <c r="G357" s="2">
        <v>998939493038</v>
      </c>
      <c r="H357" s="2" t="s">
        <v>1279</v>
      </c>
      <c r="I357" s="2" t="s">
        <v>12</v>
      </c>
      <c r="J357" s="2" t="s">
        <v>13</v>
      </c>
      <c r="K357" s="2" t="s">
        <v>14</v>
      </c>
      <c r="L357" s="2" t="s">
        <v>2268</v>
      </c>
      <c r="M357" s="2" t="s">
        <v>15</v>
      </c>
      <c r="N357" s="2" t="s">
        <v>16</v>
      </c>
      <c r="O357" s="23"/>
    </row>
    <row r="358" spans="1:15" ht="32.25" thickBot="1" x14ac:dyDescent="0.3">
      <c r="A358" s="2">
        <v>357</v>
      </c>
      <c r="B358" s="2">
        <v>357</v>
      </c>
      <c r="C358" s="2" t="s">
        <v>2269</v>
      </c>
      <c r="D358" s="2" t="s">
        <v>2270</v>
      </c>
      <c r="E358" s="2">
        <v>31101975790032</v>
      </c>
      <c r="F358" s="2">
        <v>178753005</v>
      </c>
      <c r="G358" s="2">
        <v>998970861997</v>
      </c>
      <c r="H358" s="2" t="s">
        <v>2271</v>
      </c>
      <c r="I358" s="2" t="s">
        <v>12</v>
      </c>
      <c r="J358" s="2" t="s">
        <v>13</v>
      </c>
      <c r="K358" s="2" t="s">
        <v>14</v>
      </c>
      <c r="L358" s="2" t="s">
        <v>2268</v>
      </c>
      <c r="M358" s="2" t="s">
        <v>15</v>
      </c>
      <c r="N358" s="2" t="s">
        <v>16</v>
      </c>
      <c r="O358" s="23"/>
    </row>
    <row r="359" spans="1:15" ht="79.5" thickBot="1" x14ac:dyDescent="0.3">
      <c r="A359" s="2">
        <v>358</v>
      </c>
      <c r="B359" s="2">
        <v>358</v>
      </c>
      <c r="C359" s="2" t="s">
        <v>2272</v>
      </c>
      <c r="D359" s="2" t="s">
        <v>2273</v>
      </c>
      <c r="E359" s="2">
        <v>52805025790027</v>
      </c>
      <c r="F359" s="2">
        <v>178223135</v>
      </c>
      <c r="G359" s="2">
        <v>998934620636</v>
      </c>
      <c r="H359" s="2" t="s">
        <v>424</v>
      </c>
      <c r="I359" s="2" t="s">
        <v>12</v>
      </c>
      <c r="J359" s="2" t="s">
        <v>13</v>
      </c>
      <c r="K359" s="2" t="s">
        <v>14</v>
      </c>
      <c r="L359" s="2" t="s">
        <v>2268</v>
      </c>
      <c r="M359" s="2" t="s">
        <v>15</v>
      </c>
      <c r="N359" s="2" t="s">
        <v>16</v>
      </c>
      <c r="O359" s="23"/>
    </row>
    <row r="360" spans="1:15" ht="63.75" thickBot="1" x14ac:dyDescent="0.3">
      <c r="A360" s="2">
        <v>359</v>
      </c>
      <c r="B360" s="2">
        <v>359</v>
      </c>
      <c r="C360" s="2" t="s">
        <v>2274</v>
      </c>
      <c r="D360" s="2" t="s">
        <v>2275</v>
      </c>
      <c r="E360" s="2">
        <v>31408955790049</v>
      </c>
      <c r="F360" s="2">
        <v>178753670</v>
      </c>
      <c r="G360" s="2">
        <v>998930049514</v>
      </c>
      <c r="H360" s="2" t="s">
        <v>2276</v>
      </c>
      <c r="I360" s="2" t="s">
        <v>12</v>
      </c>
      <c r="J360" s="2" t="s">
        <v>13</v>
      </c>
      <c r="K360" s="2" t="s">
        <v>14</v>
      </c>
      <c r="L360" s="2" t="s">
        <v>2277</v>
      </c>
      <c r="M360" s="2" t="s">
        <v>15</v>
      </c>
      <c r="N360" s="2" t="s">
        <v>16</v>
      </c>
      <c r="O360" s="23"/>
    </row>
    <row r="361" spans="1:15" ht="79.5" thickBot="1" x14ac:dyDescent="0.3">
      <c r="A361" s="2">
        <v>360</v>
      </c>
      <c r="B361" s="2">
        <v>360</v>
      </c>
      <c r="C361" s="2" t="s">
        <v>2278</v>
      </c>
      <c r="D361" s="2" t="s">
        <v>2279</v>
      </c>
      <c r="E361" s="2">
        <v>32006995790033</v>
      </c>
      <c r="F361" s="2">
        <v>178740429</v>
      </c>
      <c r="G361" s="2">
        <v>998952777377</v>
      </c>
      <c r="H361" s="2" t="s">
        <v>565</v>
      </c>
      <c r="I361" s="2" t="s">
        <v>12</v>
      </c>
      <c r="J361" s="2" t="s">
        <v>13</v>
      </c>
      <c r="K361" s="2" t="s">
        <v>14</v>
      </c>
      <c r="L361" s="2" t="s">
        <v>2277</v>
      </c>
      <c r="M361" s="2" t="s">
        <v>15</v>
      </c>
      <c r="N361" s="2" t="s">
        <v>16</v>
      </c>
      <c r="O361" s="19"/>
    </row>
    <row r="362" spans="1:15" ht="63.75" thickBot="1" x14ac:dyDescent="0.3">
      <c r="A362" s="2">
        <v>361</v>
      </c>
      <c r="B362" s="2">
        <v>361</v>
      </c>
      <c r="C362" s="2" t="s">
        <v>2280</v>
      </c>
      <c r="D362" s="2" t="s">
        <v>2281</v>
      </c>
      <c r="E362" s="2">
        <v>41205945790017</v>
      </c>
      <c r="F362" s="2">
        <v>178756478</v>
      </c>
      <c r="G362" s="2">
        <v>998990469859</v>
      </c>
      <c r="H362" s="2" t="s">
        <v>2282</v>
      </c>
      <c r="I362" s="2" t="s">
        <v>12</v>
      </c>
      <c r="J362" s="2" t="s">
        <v>13</v>
      </c>
      <c r="K362" s="2" t="s">
        <v>14</v>
      </c>
      <c r="L362" s="2" t="s">
        <v>2283</v>
      </c>
      <c r="M362" s="2" t="s">
        <v>15</v>
      </c>
      <c r="N362" s="2" t="s">
        <v>16</v>
      </c>
      <c r="O362" s="23"/>
    </row>
    <row r="363" spans="1:15" ht="63.75" thickBot="1" x14ac:dyDescent="0.3">
      <c r="A363" s="2">
        <v>362</v>
      </c>
      <c r="B363" s="2">
        <v>362</v>
      </c>
      <c r="C363" s="2" t="s">
        <v>2284</v>
      </c>
      <c r="D363" s="2" t="s">
        <v>2285</v>
      </c>
      <c r="E363" s="2">
        <v>40609945760019</v>
      </c>
      <c r="F363" s="2">
        <v>172465992</v>
      </c>
      <c r="G363" s="2">
        <v>998938339492</v>
      </c>
      <c r="H363" s="2" t="s">
        <v>2286</v>
      </c>
      <c r="I363" s="2" t="s">
        <v>12</v>
      </c>
      <c r="J363" s="2" t="s">
        <v>13</v>
      </c>
      <c r="K363" s="2" t="s">
        <v>14</v>
      </c>
      <c r="L363" s="2" t="s">
        <v>2287</v>
      </c>
      <c r="M363" s="2" t="s">
        <v>15</v>
      </c>
      <c r="N363" s="2" t="s">
        <v>16</v>
      </c>
      <c r="O363" s="23"/>
    </row>
    <row r="364" spans="1:15" ht="79.5" thickBot="1" x14ac:dyDescent="0.3">
      <c r="A364" s="2">
        <v>363</v>
      </c>
      <c r="B364" s="2">
        <v>363</v>
      </c>
      <c r="C364" s="2" t="s">
        <v>66</v>
      </c>
      <c r="D364" s="2" t="s">
        <v>67</v>
      </c>
      <c r="E364" s="2">
        <v>31110942350010</v>
      </c>
      <c r="F364" s="2">
        <v>128253925</v>
      </c>
      <c r="G364" s="2">
        <v>998990469859</v>
      </c>
      <c r="H364" s="2" t="s">
        <v>502</v>
      </c>
      <c r="I364" s="2" t="s">
        <v>12</v>
      </c>
      <c r="J364" s="2" t="s">
        <v>13</v>
      </c>
      <c r="K364" s="2" t="s">
        <v>14</v>
      </c>
      <c r="L364" s="2" t="s">
        <v>2288</v>
      </c>
      <c r="M364" s="2" t="s">
        <v>15</v>
      </c>
      <c r="N364" s="2" t="s">
        <v>16</v>
      </c>
      <c r="O364" s="23"/>
    </row>
    <row r="365" spans="1:15" ht="79.5" thickBot="1" x14ac:dyDescent="0.3">
      <c r="A365" s="2">
        <v>364</v>
      </c>
      <c r="B365" s="2">
        <v>364</v>
      </c>
      <c r="C365" s="2" t="s">
        <v>2289</v>
      </c>
      <c r="D365" s="2" t="s">
        <v>2290</v>
      </c>
      <c r="E365" s="2">
        <v>42310902350069</v>
      </c>
      <c r="F365" s="2">
        <v>126577203</v>
      </c>
      <c r="G365" s="2">
        <v>998913330601</v>
      </c>
      <c r="H365" s="2" t="s">
        <v>496</v>
      </c>
      <c r="I365" s="2" t="s">
        <v>12</v>
      </c>
      <c r="J365" s="2" t="s">
        <v>13</v>
      </c>
      <c r="K365" s="2" t="s">
        <v>14</v>
      </c>
      <c r="L365" s="2" t="s">
        <v>2288</v>
      </c>
      <c r="M365" s="2" t="s">
        <v>15</v>
      </c>
      <c r="N365" s="2" t="s">
        <v>16</v>
      </c>
      <c r="O365" s="23"/>
    </row>
    <row r="366" spans="1:15" ht="79.5" thickBot="1" x14ac:dyDescent="0.3">
      <c r="A366" s="2">
        <v>365</v>
      </c>
      <c r="B366" s="2">
        <v>365</v>
      </c>
      <c r="C366" s="2" t="s">
        <v>2291</v>
      </c>
      <c r="D366" s="2" t="s">
        <v>2292</v>
      </c>
      <c r="E366" s="2">
        <v>31905975790018</v>
      </c>
      <c r="F366" s="2">
        <v>178750229</v>
      </c>
      <c r="G366" s="2">
        <v>998916705141</v>
      </c>
      <c r="H366" s="2" t="s">
        <v>773</v>
      </c>
      <c r="I366" s="2" t="s">
        <v>12</v>
      </c>
      <c r="J366" s="2" t="s">
        <v>13</v>
      </c>
      <c r="K366" s="2" t="s">
        <v>14</v>
      </c>
      <c r="L366" s="2" t="s">
        <v>2288</v>
      </c>
      <c r="M366" s="2" t="s">
        <v>15</v>
      </c>
      <c r="N366" s="2" t="s">
        <v>16</v>
      </c>
      <c r="O366" s="23"/>
    </row>
    <row r="367" spans="1:15" ht="79.5" thickBot="1" x14ac:dyDescent="0.3">
      <c r="A367" s="2">
        <v>366</v>
      </c>
      <c r="B367" s="2">
        <v>366</v>
      </c>
      <c r="C367" s="2" t="s">
        <v>2293</v>
      </c>
      <c r="D367" s="2" t="s">
        <v>2294</v>
      </c>
      <c r="E367" s="2">
        <v>32005932350013</v>
      </c>
      <c r="F367" s="2">
        <v>160804887</v>
      </c>
      <c r="G367" s="2">
        <v>998997542646</v>
      </c>
      <c r="H367" s="2" t="s">
        <v>618</v>
      </c>
      <c r="I367" s="2" t="s">
        <v>12</v>
      </c>
      <c r="J367" s="2" t="s">
        <v>13</v>
      </c>
      <c r="K367" s="2" t="s">
        <v>14</v>
      </c>
      <c r="L367" s="2" t="s">
        <v>2295</v>
      </c>
      <c r="M367" s="2" t="s">
        <v>15</v>
      </c>
      <c r="N367" s="2" t="s">
        <v>16</v>
      </c>
      <c r="O367" s="23"/>
    </row>
    <row r="368" spans="1:15" ht="63.75" thickBot="1" x14ac:dyDescent="0.3">
      <c r="A368" s="2">
        <v>367</v>
      </c>
      <c r="B368" s="2">
        <v>367</v>
      </c>
      <c r="C368" s="2" t="s">
        <v>196</v>
      </c>
      <c r="D368" s="2" t="s">
        <v>197</v>
      </c>
      <c r="E368" s="2">
        <v>31210955790026</v>
      </c>
      <c r="F368" s="2">
        <v>157215010</v>
      </c>
      <c r="G368" s="2">
        <v>998947937272</v>
      </c>
      <c r="H368" s="2" t="s">
        <v>1570</v>
      </c>
      <c r="I368" s="2" t="s">
        <v>12</v>
      </c>
      <c r="J368" s="2" t="s">
        <v>13</v>
      </c>
      <c r="K368" s="2" t="s">
        <v>14</v>
      </c>
      <c r="L368" s="2" t="s">
        <v>2295</v>
      </c>
      <c r="M368" s="2" t="s">
        <v>15</v>
      </c>
      <c r="N368" s="2" t="s">
        <v>16</v>
      </c>
      <c r="O368" s="23"/>
    </row>
    <row r="369" spans="1:15" ht="79.5" thickBot="1" x14ac:dyDescent="0.3">
      <c r="A369" s="2">
        <v>368</v>
      </c>
      <c r="B369" s="2">
        <v>368</v>
      </c>
      <c r="C369" s="2" t="s">
        <v>2296</v>
      </c>
      <c r="D369" s="2" t="s">
        <v>2297</v>
      </c>
      <c r="E369" s="2">
        <v>52311025790010</v>
      </c>
      <c r="F369" s="2">
        <v>178741857</v>
      </c>
      <c r="G369" s="2">
        <v>998337310404</v>
      </c>
      <c r="H369" s="2" t="s">
        <v>433</v>
      </c>
      <c r="I369" s="2" t="s">
        <v>12</v>
      </c>
      <c r="J369" s="2" t="s">
        <v>13</v>
      </c>
      <c r="K369" s="2" t="s">
        <v>14</v>
      </c>
      <c r="L369" s="2" t="s">
        <v>2295</v>
      </c>
      <c r="M369" s="2" t="s">
        <v>15</v>
      </c>
      <c r="N369" s="2" t="s">
        <v>16</v>
      </c>
      <c r="O369" s="23"/>
    </row>
    <row r="370" spans="1:15" ht="79.5" thickBot="1" x14ac:dyDescent="0.3">
      <c r="A370" s="2">
        <v>369</v>
      </c>
      <c r="B370" s="2">
        <v>369</v>
      </c>
      <c r="C370" s="2" t="s">
        <v>2298</v>
      </c>
      <c r="D370" s="2" t="s">
        <v>2299</v>
      </c>
      <c r="E370" s="2">
        <v>31706912350054</v>
      </c>
      <c r="F370" s="2">
        <v>178740523</v>
      </c>
      <c r="G370" s="2">
        <v>998933122201</v>
      </c>
      <c r="H370" s="2" t="s">
        <v>434</v>
      </c>
      <c r="I370" s="2" t="s">
        <v>12</v>
      </c>
      <c r="J370" s="2" t="s">
        <v>13</v>
      </c>
      <c r="K370" s="2" t="s">
        <v>14</v>
      </c>
      <c r="L370" s="2" t="s">
        <v>2295</v>
      </c>
      <c r="M370" s="2" t="s">
        <v>15</v>
      </c>
      <c r="N370" s="2" t="s">
        <v>16</v>
      </c>
      <c r="O370" s="23"/>
    </row>
    <row r="371" spans="1:15" ht="79.5" thickBot="1" x14ac:dyDescent="0.3">
      <c r="A371" s="2">
        <v>370</v>
      </c>
      <c r="B371" s="2">
        <v>370</v>
      </c>
      <c r="C371" s="2" t="s">
        <v>2300</v>
      </c>
      <c r="D371" s="2" t="s">
        <v>2301</v>
      </c>
      <c r="E371" s="2">
        <v>31609872350039</v>
      </c>
      <c r="F371" s="2">
        <v>178739602</v>
      </c>
      <c r="G371" s="2">
        <v>998937998709</v>
      </c>
      <c r="H371" s="2" t="s">
        <v>481</v>
      </c>
      <c r="I371" s="2" t="s">
        <v>12</v>
      </c>
      <c r="J371" s="2" t="s">
        <v>13</v>
      </c>
      <c r="K371" s="2" t="s">
        <v>14</v>
      </c>
      <c r="L371" s="2" t="s">
        <v>2302</v>
      </c>
      <c r="M371" s="2" t="s">
        <v>15</v>
      </c>
      <c r="N371" s="2" t="s">
        <v>16</v>
      </c>
      <c r="O371" s="23"/>
    </row>
    <row r="372" spans="1:15" ht="95.25" thickBot="1" x14ac:dyDescent="0.3">
      <c r="A372" s="2">
        <v>371</v>
      </c>
      <c r="B372" s="2">
        <v>371</v>
      </c>
      <c r="C372" s="2" t="s">
        <v>2303</v>
      </c>
      <c r="D372" s="2" t="s">
        <v>2304</v>
      </c>
      <c r="E372" s="2">
        <v>40705942350056</v>
      </c>
      <c r="F372" s="2">
        <v>178737992</v>
      </c>
      <c r="G372" s="2">
        <v>998990431505</v>
      </c>
      <c r="H372" s="2" t="s">
        <v>649</v>
      </c>
      <c r="I372" s="2" t="s">
        <v>12</v>
      </c>
      <c r="J372" s="2" t="s">
        <v>13</v>
      </c>
      <c r="K372" s="2" t="s">
        <v>14</v>
      </c>
      <c r="L372" s="2" t="s">
        <v>2302</v>
      </c>
      <c r="M372" s="2" t="s">
        <v>15</v>
      </c>
      <c r="N372" s="2" t="s">
        <v>16</v>
      </c>
      <c r="O372" s="23"/>
    </row>
    <row r="373" spans="1:15" ht="79.5" thickBot="1" x14ac:dyDescent="0.3">
      <c r="A373" s="2">
        <v>372</v>
      </c>
      <c r="B373" s="2">
        <v>372</v>
      </c>
      <c r="C373" s="2" t="s">
        <v>2305</v>
      </c>
      <c r="D373" s="2" t="s">
        <v>2306</v>
      </c>
      <c r="E373" s="2">
        <v>40604942350038</v>
      </c>
      <c r="F373" s="2">
        <v>178737850</v>
      </c>
      <c r="G373" s="2">
        <v>998994267194</v>
      </c>
      <c r="H373" s="2" t="s">
        <v>400</v>
      </c>
      <c r="I373" s="2" t="s">
        <v>12</v>
      </c>
      <c r="J373" s="2" t="s">
        <v>13</v>
      </c>
      <c r="K373" s="2" t="s">
        <v>14</v>
      </c>
      <c r="L373" s="2" t="s">
        <v>2307</v>
      </c>
      <c r="M373" s="2" t="s">
        <v>15</v>
      </c>
      <c r="N373" s="2" t="s">
        <v>16</v>
      </c>
      <c r="O373" s="23"/>
    </row>
    <row r="374" spans="1:15" ht="32.25" thickBot="1" x14ac:dyDescent="0.3">
      <c r="A374" s="2">
        <v>373</v>
      </c>
      <c r="B374" s="2">
        <v>373</v>
      </c>
      <c r="C374" s="2" t="s">
        <v>2308</v>
      </c>
      <c r="D374" s="2" t="s">
        <v>2309</v>
      </c>
      <c r="E374" s="2">
        <v>51810085790011</v>
      </c>
      <c r="F374" s="2">
        <v>178733151</v>
      </c>
      <c r="G374" s="2">
        <v>998994122020</v>
      </c>
      <c r="H374" s="2" t="s">
        <v>2310</v>
      </c>
      <c r="I374" s="2" t="s">
        <v>12</v>
      </c>
      <c r="J374" s="2" t="s">
        <v>13</v>
      </c>
      <c r="K374" s="2" t="s">
        <v>14</v>
      </c>
      <c r="L374" s="2" t="s">
        <v>2307</v>
      </c>
      <c r="M374" s="2" t="s">
        <v>15</v>
      </c>
      <c r="N374" s="2" t="s">
        <v>16</v>
      </c>
      <c r="O374" s="23"/>
    </row>
    <row r="375" spans="1:15" ht="79.5" thickBot="1" x14ac:dyDescent="0.3">
      <c r="A375" s="2">
        <v>374</v>
      </c>
      <c r="B375" s="2">
        <v>374</v>
      </c>
      <c r="C375" s="2" t="s">
        <v>2311</v>
      </c>
      <c r="D375" s="2" t="s">
        <v>2312</v>
      </c>
      <c r="E375" s="2">
        <v>30606915790013</v>
      </c>
      <c r="F375" s="2">
        <v>178728328</v>
      </c>
      <c r="G375" s="2">
        <v>998933459106</v>
      </c>
      <c r="H375" s="2" t="s">
        <v>459</v>
      </c>
      <c r="I375" s="2" t="s">
        <v>12</v>
      </c>
      <c r="J375" s="2" t="s">
        <v>13</v>
      </c>
      <c r="K375" s="2" t="s">
        <v>14</v>
      </c>
      <c r="L375" s="2" t="s">
        <v>2307</v>
      </c>
      <c r="M375" s="2" t="s">
        <v>15</v>
      </c>
      <c r="N375" s="2" t="s">
        <v>16</v>
      </c>
      <c r="O375" s="23"/>
    </row>
    <row r="376" spans="1:15" ht="63.75" thickBot="1" x14ac:dyDescent="0.3">
      <c r="A376" s="2">
        <v>375</v>
      </c>
      <c r="B376" s="2">
        <v>375</v>
      </c>
      <c r="C376" s="2" t="s">
        <v>2313</v>
      </c>
      <c r="D376" s="2" t="s">
        <v>2314</v>
      </c>
      <c r="E376" s="2">
        <v>42310942350012</v>
      </c>
      <c r="F376" s="2">
        <v>178733713</v>
      </c>
      <c r="G376" s="2">
        <v>998944830515</v>
      </c>
      <c r="H376" s="2" t="s">
        <v>2315</v>
      </c>
      <c r="I376" s="2" t="s">
        <v>12</v>
      </c>
      <c r="J376" s="2" t="s">
        <v>13</v>
      </c>
      <c r="K376" s="2" t="s">
        <v>14</v>
      </c>
      <c r="L376" s="2" t="s">
        <v>2307</v>
      </c>
      <c r="M376" s="2" t="s">
        <v>15</v>
      </c>
      <c r="N376" s="2" t="s">
        <v>16</v>
      </c>
      <c r="O376" s="23"/>
    </row>
    <row r="377" spans="1:15" ht="79.5" thickBot="1" x14ac:dyDescent="0.3">
      <c r="A377" s="2">
        <v>376</v>
      </c>
      <c r="B377" s="2">
        <v>376</v>
      </c>
      <c r="C377" s="2" t="s">
        <v>488</v>
      </c>
      <c r="D377" s="2" t="s">
        <v>489</v>
      </c>
      <c r="E377" s="2">
        <v>32209852350010</v>
      </c>
      <c r="F377" s="2">
        <v>178728412</v>
      </c>
      <c r="G377" s="2">
        <v>998990828706</v>
      </c>
      <c r="H377" s="2" t="s">
        <v>490</v>
      </c>
      <c r="I377" s="2" t="s">
        <v>12</v>
      </c>
      <c r="J377" s="2" t="s">
        <v>13</v>
      </c>
      <c r="K377" s="2" t="s">
        <v>14</v>
      </c>
      <c r="L377" s="2" t="s">
        <v>2307</v>
      </c>
      <c r="M377" s="2" t="s">
        <v>15</v>
      </c>
      <c r="N377" s="2" t="s">
        <v>16</v>
      </c>
      <c r="O377" s="23"/>
    </row>
    <row r="378" spans="1:15" ht="79.5" thickBot="1" x14ac:dyDescent="0.3">
      <c r="A378" s="2">
        <v>377</v>
      </c>
      <c r="B378" s="2">
        <v>377</v>
      </c>
      <c r="C378" s="2" t="s">
        <v>2316</v>
      </c>
      <c r="D378" s="2" t="s">
        <v>2317</v>
      </c>
      <c r="E378" s="2">
        <v>32605955790038</v>
      </c>
      <c r="F378" s="2">
        <v>178725063</v>
      </c>
      <c r="G378" s="2">
        <v>998997085773</v>
      </c>
      <c r="H378" s="2" t="s">
        <v>1037</v>
      </c>
      <c r="I378" s="2" t="s">
        <v>12</v>
      </c>
      <c r="J378" s="2" t="s">
        <v>13</v>
      </c>
      <c r="K378" s="2" t="s">
        <v>14</v>
      </c>
      <c r="L378" s="2" t="s">
        <v>2307</v>
      </c>
      <c r="M378" s="2" t="s">
        <v>15</v>
      </c>
      <c r="N378" s="2" t="s">
        <v>16</v>
      </c>
      <c r="O378" s="23"/>
    </row>
    <row r="379" spans="1:15" ht="79.5" thickBot="1" x14ac:dyDescent="0.3">
      <c r="A379" s="2">
        <v>378</v>
      </c>
      <c r="B379" s="2">
        <v>378</v>
      </c>
      <c r="C379" s="2" t="s">
        <v>2318</v>
      </c>
      <c r="D379" s="2" t="s">
        <v>2319</v>
      </c>
      <c r="E379" s="2">
        <v>40506975790028</v>
      </c>
      <c r="F379" s="2">
        <v>133878432</v>
      </c>
      <c r="G379" s="2">
        <v>998945886660</v>
      </c>
      <c r="H379" s="2" t="s">
        <v>456</v>
      </c>
      <c r="I379" s="2" t="s">
        <v>12</v>
      </c>
      <c r="J379" s="2" t="s">
        <v>13</v>
      </c>
      <c r="K379" s="2" t="s">
        <v>14</v>
      </c>
      <c r="L379" s="2" t="s">
        <v>2320</v>
      </c>
      <c r="M379" s="2" t="s">
        <v>15</v>
      </c>
      <c r="N379" s="2" t="s">
        <v>16</v>
      </c>
      <c r="O379" s="23"/>
    </row>
    <row r="380" spans="1:15" ht="79.5" thickBot="1" x14ac:dyDescent="0.3">
      <c r="A380" s="2">
        <v>379</v>
      </c>
      <c r="B380" s="2">
        <v>379</v>
      </c>
      <c r="C380" s="2" t="s">
        <v>2321</v>
      </c>
      <c r="D380" s="2" t="s">
        <v>2322</v>
      </c>
      <c r="E380" s="2">
        <v>42103995790018</v>
      </c>
      <c r="F380" s="2">
        <v>178722760</v>
      </c>
      <c r="G380" s="2">
        <v>998990684960</v>
      </c>
      <c r="H380" s="2" t="s">
        <v>443</v>
      </c>
      <c r="I380" s="2" t="s">
        <v>12</v>
      </c>
      <c r="J380" s="2" t="s">
        <v>13</v>
      </c>
      <c r="K380" s="2" t="s">
        <v>14</v>
      </c>
      <c r="L380" s="2" t="s">
        <v>2320</v>
      </c>
      <c r="M380" s="2" t="s">
        <v>15</v>
      </c>
      <c r="N380" s="2" t="s">
        <v>16</v>
      </c>
      <c r="O380" s="23"/>
    </row>
    <row r="381" spans="1:15" ht="79.5" thickBot="1" x14ac:dyDescent="0.3">
      <c r="A381" s="2">
        <v>380</v>
      </c>
      <c r="B381" s="2">
        <v>380</v>
      </c>
      <c r="C381" s="2" t="s">
        <v>2323</v>
      </c>
      <c r="D381" s="2" t="s">
        <v>2324</v>
      </c>
      <c r="E381" s="2">
        <v>30204812350011</v>
      </c>
      <c r="F381" s="2">
        <v>178719355</v>
      </c>
      <c r="G381" s="2">
        <v>998997568580</v>
      </c>
      <c r="H381" s="2" t="s">
        <v>561</v>
      </c>
      <c r="I381" s="2" t="s">
        <v>12</v>
      </c>
      <c r="J381" s="2" t="s">
        <v>13</v>
      </c>
      <c r="K381" s="2" t="s">
        <v>14</v>
      </c>
      <c r="L381" s="2" t="s">
        <v>2320</v>
      </c>
      <c r="M381" s="2" t="s">
        <v>15</v>
      </c>
      <c r="N381" s="2" t="s">
        <v>16</v>
      </c>
      <c r="O381" s="19"/>
    </row>
    <row r="382" spans="1:15" ht="79.5" thickBot="1" x14ac:dyDescent="0.3">
      <c r="A382" s="2">
        <v>381</v>
      </c>
      <c r="B382" s="2">
        <v>381</v>
      </c>
      <c r="C382" s="2" t="s">
        <v>10</v>
      </c>
      <c r="D382" s="2" t="s">
        <v>11</v>
      </c>
      <c r="E382" s="2">
        <v>30809912350013</v>
      </c>
      <c r="F382" s="2">
        <v>178720703</v>
      </c>
      <c r="G382" s="2">
        <v>998937437525</v>
      </c>
      <c r="H382" s="2" t="s">
        <v>630</v>
      </c>
      <c r="I382" s="2" t="s">
        <v>12</v>
      </c>
      <c r="J382" s="2" t="s">
        <v>13</v>
      </c>
      <c r="K382" s="2" t="s">
        <v>14</v>
      </c>
      <c r="L382" s="2" t="s">
        <v>2320</v>
      </c>
      <c r="M382" s="2" t="s">
        <v>15</v>
      </c>
      <c r="N382" s="2" t="s">
        <v>16</v>
      </c>
      <c r="O382" s="23"/>
    </row>
    <row r="383" spans="1:15" ht="79.5" thickBot="1" x14ac:dyDescent="0.3">
      <c r="A383" s="2">
        <v>382</v>
      </c>
      <c r="B383" s="2">
        <v>382</v>
      </c>
      <c r="C383" s="2" t="s">
        <v>254</v>
      </c>
      <c r="D383" s="2" t="s">
        <v>615</v>
      </c>
      <c r="E383" s="2">
        <v>30303882350056</v>
      </c>
      <c r="F383" s="2">
        <v>178710303</v>
      </c>
      <c r="G383" s="2">
        <v>998934383970</v>
      </c>
      <c r="H383" s="2" t="s">
        <v>554</v>
      </c>
      <c r="I383" s="2" t="s">
        <v>12</v>
      </c>
      <c r="J383" s="2" t="s">
        <v>13</v>
      </c>
      <c r="K383" s="2" t="s">
        <v>14</v>
      </c>
      <c r="L383" s="2" t="s">
        <v>2325</v>
      </c>
      <c r="M383" s="2" t="s">
        <v>15</v>
      </c>
      <c r="N383" s="2" t="s">
        <v>16</v>
      </c>
      <c r="O383" s="23"/>
    </row>
    <row r="384" spans="1:15" ht="79.5" thickBot="1" x14ac:dyDescent="0.3">
      <c r="A384" s="2">
        <v>383</v>
      </c>
      <c r="B384" s="2">
        <v>383</v>
      </c>
      <c r="C384" s="2" t="s">
        <v>2326</v>
      </c>
      <c r="D384" s="2" t="s">
        <v>2327</v>
      </c>
      <c r="E384" s="2">
        <v>32310892350095</v>
      </c>
      <c r="F384" s="2">
        <v>127065930</v>
      </c>
      <c r="G384" s="2">
        <v>998994128990</v>
      </c>
      <c r="H384" s="2" t="s">
        <v>570</v>
      </c>
      <c r="I384" s="2" t="s">
        <v>12</v>
      </c>
      <c r="J384" s="2" t="s">
        <v>13</v>
      </c>
      <c r="K384" s="2" t="s">
        <v>14</v>
      </c>
      <c r="L384" s="2" t="s">
        <v>2325</v>
      </c>
      <c r="M384" s="2" t="s">
        <v>15</v>
      </c>
      <c r="N384" s="2" t="s">
        <v>16</v>
      </c>
      <c r="O384" s="23"/>
    </row>
    <row r="385" spans="1:15" ht="63.75" thickBot="1" x14ac:dyDescent="0.3">
      <c r="A385" s="2">
        <v>384</v>
      </c>
      <c r="B385" s="2">
        <v>384</v>
      </c>
      <c r="C385" s="2" t="s">
        <v>28</v>
      </c>
      <c r="D385" s="2" t="s">
        <v>29</v>
      </c>
      <c r="E385" s="2">
        <v>40705922390036</v>
      </c>
      <c r="F385" s="2">
        <v>178419187</v>
      </c>
      <c r="G385" s="2">
        <v>998999436612</v>
      </c>
      <c r="H385" s="2" t="s">
        <v>493</v>
      </c>
      <c r="I385" s="2" t="s">
        <v>12</v>
      </c>
      <c r="J385" s="2" t="s">
        <v>13</v>
      </c>
      <c r="K385" s="2" t="s">
        <v>14</v>
      </c>
      <c r="L385" s="2" t="s">
        <v>2325</v>
      </c>
      <c r="M385" s="2" t="s">
        <v>15</v>
      </c>
      <c r="N385" s="2" t="s">
        <v>16</v>
      </c>
      <c r="O385" s="23"/>
    </row>
    <row r="386" spans="1:15" ht="63.75" thickBot="1" x14ac:dyDescent="0.3">
      <c r="A386" s="2">
        <v>385</v>
      </c>
      <c r="B386" s="2">
        <v>385</v>
      </c>
      <c r="C386" s="2" t="s">
        <v>741</v>
      </c>
      <c r="D386" s="2" t="s">
        <v>742</v>
      </c>
      <c r="E386" s="2">
        <v>32302882350011</v>
      </c>
      <c r="F386" s="2">
        <v>170733765</v>
      </c>
      <c r="G386" s="2">
        <v>998995712302</v>
      </c>
      <c r="H386" s="2" t="s">
        <v>743</v>
      </c>
      <c r="I386" s="2" t="s">
        <v>12</v>
      </c>
      <c r="J386" s="2" t="s">
        <v>13</v>
      </c>
      <c r="K386" s="2" t="s">
        <v>14</v>
      </c>
      <c r="L386" s="2" t="s">
        <v>2325</v>
      </c>
      <c r="M386" s="2" t="s">
        <v>15</v>
      </c>
      <c r="N386" s="2" t="s">
        <v>16</v>
      </c>
      <c r="O386" s="23"/>
    </row>
    <row r="387" spans="1:15" ht="79.5" thickBot="1" x14ac:dyDescent="0.3">
      <c r="A387" s="2">
        <v>386</v>
      </c>
      <c r="B387" s="2">
        <v>386</v>
      </c>
      <c r="C387" s="2" t="s">
        <v>1191</v>
      </c>
      <c r="D387" s="2" t="s">
        <v>2328</v>
      </c>
      <c r="E387" s="2">
        <v>31307985790015</v>
      </c>
      <c r="F387" s="2">
        <v>178710376</v>
      </c>
      <c r="G387" s="2">
        <v>998935434567</v>
      </c>
      <c r="H387" s="2" t="s">
        <v>433</v>
      </c>
      <c r="I387" s="2" t="s">
        <v>12</v>
      </c>
      <c r="J387" s="2" t="s">
        <v>13</v>
      </c>
      <c r="K387" s="2" t="s">
        <v>14</v>
      </c>
      <c r="L387" s="2" t="s">
        <v>2325</v>
      </c>
      <c r="M387" s="2" t="s">
        <v>15</v>
      </c>
      <c r="N387" s="2" t="s">
        <v>16</v>
      </c>
      <c r="O387" s="23"/>
    </row>
    <row r="388" spans="1:15" ht="79.5" thickBot="1" x14ac:dyDescent="0.3">
      <c r="A388" s="2">
        <v>387</v>
      </c>
      <c r="B388" s="2">
        <v>387</v>
      </c>
      <c r="C388" s="2" t="s">
        <v>2329</v>
      </c>
      <c r="D388" s="2" t="s">
        <v>2330</v>
      </c>
      <c r="E388" s="2">
        <v>52603025790043</v>
      </c>
      <c r="F388" s="2">
        <v>178712924</v>
      </c>
      <c r="G388" s="2">
        <v>998944270074</v>
      </c>
      <c r="H388" s="2" t="s">
        <v>434</v>
      </c>
      <c r="I388" s="2" t="s">
        <v>12</v>
      </c>
      <c r="J388" s="2" t="s">
        <v>13</v>
      </c>
      <c r="K388" s="2" t="s">
        <v>14</v>
      </c>
      <c r="L388" s="2" t="s">
        <v>2331</v>
      </c>
      <c r="M388" s="2" t="s">
        <v>15</v>
      </c>
      <c r="N388" s="2" t="s">
        <v>16</v>
      </c>
      <c r="O388" s="23"/>
    </row>
    <row r="389" spans="1:15" ht="95.25" thickBot="1" x14ac:dyDescent="0.3">
      <c r="A389" s="2">
        <v>388</v>
      </c>
      <c r="B389" s="2">
        <v>388</v>
      </c>
      <c r="C389" s="2" t="s">
        <v>221</v>
      </c>
      <c r="D389" s="2" t="s">
        <v>222</v>
      </c>
      <c r="E389" s="2">
        <v>40104902350028</v>
      </c>
      <c r="F389" s="2">
        <v>178712182</v>
      </c>
      <c r="G389" s="2">
        <v>998952397878</v>
      </c>
      <c r="H389" s="2" t="s">
        <v>649</v>
      </c>
      <c r="I389" s="2" t="s">
        <v>12</v>
      </c>
      <c r="J389" s="2" t="s">
        <v>13</v>
      </c>
      <c r="K389" s="2" t="s">
        <v>14</v>
      </c>
      <c r="L389" s="2" t="s">
        <v>2331</v>
      </c>
      <c r="M389" s="2" t="s">
        <v>15</v>
      </c>
      <c r="N389" s="2" t="s">
        <v>16</v>
      </c>
      <c r="O389" s="23"/>
    </row>
    <row r="390" spans="1:15" ht="79.5" thickBot="1" x14ac:dyDescent="0.3">
      <c r="A390" s="2">
        <v>389</v>
      </c>
      <c r="B390" s="2">
        <v>389</v>
      </c>
      <c r="C390" s="2" t="s">
        <v>538</v>
      </c>
      <c r="D390" s="2" t="s">
        <v>539</v>
      </c>
      <c r="E390" s="2">
        <v>52005015790046</v>
      </c>
      <c r="F390" s="2">
        <v>178710271</v>
      </c>
      <c r="G390" s="2">
        <v>998993616108</v>
      </c>
      <c r="H390" s="2" t="s">
        <v>459</v>
      </c>
      <c r="I390" s="2" t="s">
        <v>12</v>
      </c>
      <c r="J390" s="2" t="s">
        <v>13</v>
      </c>
      <c r="K390" s="2" t="s">
        <v>14</v>
      </c>
      <c r="L390" s="2" t="s">
        <v>2331</v>
      </c>
      <c r="M390" s="2" t="s">
        <v>15</v>
      </c>
      <c r="N390" s="2" t="s">
        <v>16</v>
      </c>
      <c r="O390" s="23"/>
    </row>
    <row r="391" spans="1:15" ht="79.5" thickBot="1" x14ac:dyDescent="0.3">
      <c r="A391" s="2">
        <v>390</v>
      </c>
      <c r="B391" s="2">
        <v>390</v>
      </c>
      <c r="C391" s="2" t="s">
        <v>2332</v>
      </c>
      <c r="D391" s="2" t="s">
        <v>2333</v>
      </c>
      <c r="E391" s="2">
        <v>53001025790051</v>
      </c>
      <c r="F391" s="2">
        <v>178708602</v>
      </c>
      <c r="G391" s="2">
        <v>998902965596</v>
      </c>
      <c r="H391" s="2" t="s">
        <v>518</v>
      </c>
      <c r="I391" s="2" t="s">
        <v>12</v>
      </c>
      <c r="J391" s="2" t="s">
        <v>13</v>
      </c>
      <c r="K391" s="2" t="s">
        <v>14</v>
      </c>
      <c r="L391" s="2" t="s">
        <v>2331</v>
      </c>
      <c r="M391" s="2" t="s">
        <v>15</v>
      </c>
      <c r="N391" s="2" t="s">
        <v>16</v>
      </c>
      <c r="O391" s="23"/>
    </row>
    <row r="392" spans="1:15" ht="63.75" thickBot="1" x14ac:dyDescent="0.3">
      <c r="A392" s="2">
        <v>391</v>
      </c>
      <c r="B392" s="2">
        <v>391</v>
      </c>
      <c r="C392" s="2" t="s">
        <v>2334</v>
      </c>
      <c r="D392" s="2" t="s">
        <v>2335</v>
      </c>
      <c r="E392" s="2">
        <v>62605035790029</v>
      </c>
      <c r="F392" s="2">
        <v>178707428</v>
      </c>
      <c r="G392" s="2">
        <v>998934312840</v>
      </c>
      <c r="H392" s="2" t="s">
        <v>2336</v>
      </c>
      <c r="I392" s="2" t="s">
        <v>12</v>
      </c>
      <c r="J392" s="2" t="s">
        <v>13</v>
      </c>
      <c r="K392" s="2" t="s">
        <v>14</v>
      </c>
      <c r="L392" s="2" t="s">
        <v>2331</v>
      </c>
      <c r="M392" s="2" t="s">
        <v>15</v>
      </c>
      <c r="N392" s="2" t="s">
        <v>16</v>
      </c>
      <c r="O392" s="23"/>
    </row>
    <row r="393" spans="1:15" ht="63.75" thickBot="1" x14ac:dyDescent="0.3">
      <c r="A393" s="2">
        <v>392</v>
      </c>
      <c r="B393" s="2">
        <v>392</v>
      </c>
      <c r="C393" s="2" t="s">
        <v>2337</v>
      </c>
      <c r="D393" s="2" t="s">
        <v>2338</v>
      </c>
      <c r="E393" s="2">
        <v>50111035790026</v>
      </c>
      <c r="F393" s="2">
        <v>170717511</v>
      </c>
      <c r="G393" s="2">
        <v>998943773255</v>
      </c>
      <c r="H393" s="2" t="s">
        <v>2339</v>
      </c>
      <c r="I393" s="2" t="s">
        <v>12</v>
      </c>
      <c r="J393" s="2" t="s">
        <v>13</v>
      </c>
      <c r="K393" s="2" t="s">
        <v>14</v>
      </c>
      <c r="L393" s="2" t="s">
        <v>2340</v>
      </c>
      <c r="M393" s="2" t="s">
        <v>15</v>
      </c>
      <c r="N393" s="2" t="s">
        <v>16</v>
      </c>
      <c r="O393" s="23"/>
    </row>
    <row r="394" spans="1:15" ht="48" thickBot="1" x14ac:dyDescent="0.3">
      <c r="A394" s="2">
        <v>393</v>
      </c>
      <c r="B394" s="2">
        <v>393</v>
      </c>
      <c r="C394" s="2" t="s">
        <v>2341</v>
      </c>
      <c r="D394" s="2" t="s">
        <v>2342</v>
      </c>
      <c r="E394" s="2">
        <v>41507842340048</v>
      </c>
      <c r="F394" s="2">
        <v>178703787</v>
      </c>
      <c r="G394" s="2">
        <v>998973067284</v>
      </c>
      <c r="H394" s="2" t="s">
        <v>2343</v>
      </c>
      <c r="I394" s="2" t="s">
        <v>12</v>
      </c>
      <c r="J394" s="2" t="s">
        <v>13</v>
      </c>
      <c r="K394" s="2" t="s">
        <v>14</v>
      </c>
      <c r="L394" s="2" t="s">
        <v>2340</v>
      </c>
      <c r="M394" s="2" t="s">
        <v>15</v>
      </c>
      <c r="N394" s="2" t="s">
        <v>16</v>
      </c>
      <c r="O394" s="23"/>
    </row>
    <row r="395" spans="1:15" ht="32.25" thickBot="1" x14ac:dyDescent="0.3">
      <c r="A395" s="2">
        <v>394</v>
      </c>
      <c r="B395" s="2">
        <v>394</v>
      </c>
      <c r="C395" s="2" t="s">
        <v>298</v>
      </c>
      <c r="D395" s="2" t="s">
        <v>299</v>
      </c>
      <c r="E395" s="2">
        <v>30203975790029</v>
      </c>
      <c r="F395" s="2">
        <v>178702277</v>
      </c>
      <c r="G395" s="2">
        <v>998942579707</v>
      </c>
      <c r="H395" s="2" t="s">
        <v>1166</v>
      </c>
      <c r="I395" s="2" t="s">
        <v>12</v>
      </c>
      <c r="J395" s="2" t="s">
        <v>13</v>
      </c>
      <c r="K395" s="2" t="s">
        <v>14</v>
      </c>
      <c r="L395" s="2" t="s">
        <v>2344</v>
      </c>
      <c r="M395" s="2" t="s">
        <v>15</v>
      </c>
      <c r="N395" s="2" t="s">
        <v>16</v>
      </c>
      <c r="O395" s="23"/>
    </row>
    <row r="396" spans="1:15" ht="63.75" thickBot="1" x14ac:dyDescent="0.3">
      <c r="A396" s="2">
        <v>395</v>
      </c>
      <c r="B396" s="2">
        <v>395</v>
      </c>
      <c r="C396" s="2" t="s">
        <v>318</v>
      </c>
      <c r="D396" s="2" t="s">
        <v>319</v>
      </c>
      <c r="E396" s="2">
        <v>31610965790034</v>
      </c>
      <c r="F396" s="2">
        <v>149712011</v>
      </c>
      <c r="G396" s="2">
        <v>998933156607</v>
      </c>
      <c r="H396" s="2" t="s">
        <v>699</v>
      </c>
      <c r="I396" s="2" t="s">
        <v>12</v>
      </c>
      <c r="J396" s="2" t="s">
        <v>13</v>
      </c>
      <c r="K396" s="2" t="s">
        <v>14</v>
      </c>
      <c r="L396" s="2" t="s">
        <v>2344</v>
      </c>
      <c r="M396" s="2" t="s">
        <v>15</v>
      </c>
      <c r="N396" s="2" t="s">
        <v>16</v>
      </c>
      <c r="O396" s="23"/>
    </row>
    <row r="397" spans="1:15" ht="79.5" thickBot="1" x14ac:dyDescent="0.3">
      <c r="A397" s="2">
        <v>396</v>
      </c>
      <c r="B397" s="2">
        <v>396</v>
      </c>
      <c r="C397" s="2" t="s">
        <v>2345</v>
      </c>
      <c r="D397" s="2" t="s">
        <v>2346</v>
      </c>
      <c r="E397" s="2">
        <v>52607025790038</v>
      </c>
      <c r="F397" s="2">
        <v>178701071</v>
      </c>
      <c r="G397" s="2">
        <v>998930891071</v>
      </c>
      <c r="H397" s="2" t="s">
        <v>443</v>
      </c>
      <c r="I397" s="2" t="s">
        <v>12</v>
      </c>
      <c r="J397" s="2" t="s">
        <v>13</v>
      </c>
      <c r="K397" s="2" t="s">
        <v>14</v>
      </c>
      <c r="L397" s="2" t="s">
        <v>2344</v>
      </c>
      <c r="M397" s="2" t="s">
        <v>15</v>
      </c>
      <c r="N397" s="2" t="s">
        <v>16</v>
      </c>
      <c r="O397" s="23"/>
    </row>
    <row r="398" spans="1:15" ht="79.5" thickBot="1" x14ac:dyDescent="0.3">
      <c r="A398" s="2">
        <v>397</v>
      </c>
      <c r="B398" s="2">
        <v>397</v>
      </c>
      <c r="C398" s="2" t="s">
        <v>2347</v>
      </c>
      <c r="D398" s="2" t="s">
        <v>2348</v>
      </c>
      <c r="E398" s="2">
        <v>50604005790015</v>
      </c>
      <c r="F398" s="2">
        <v>178698858</v>
      </c>
      <c r="G398" s="2">
        <v>998942251200</v>
      </c>
      <c r="H398" s="2" t="s">
        <v>582</v>
      </c>
      <c r="I398" s="2" t="s">
        <v>12</v>
      </c>
      <c r="J398" s="2" t="s">
        <v>13</v>
      </c>
      <c r="K398" s="2" t="s">
        <v>14</v>
      </c>
      <c r="L398" s="2" t="s">
        <v>2344</v>
      </c>
      <c r="M398" s="2" t="s">
        <v>15</v>
      </c>
      <c r="N398" s="2" t="s">
        <v>16</v>
      </c>
      <c r="O398" s="23"/>
    </row>
    <row r="399" spans="1:15" ht="79.5" thickBot="1" x14ac:dyDescent="0.3">
      <c r="A399" s="2">
        <v>398</v>
      </c>
      <c r="B399" s="2">
        <v>398</v>
      </c>
      <c r="C399" s="2" t="s">
        <v>814</v>
      </c>
      <c r="D399" s="2" t="s">
        <v>815</v>
      </c>
      <c r="E399" s="2">
        <v>30605942350034</v>
      </c>
      <c r="F399" s="2">
        <v>178450937</v>
      </c>
      <c r="G399" s="2">
        <v>998935566264</v>
      </c>
      <c r="H399" s="2" t="s">
        <v>393</v>
      </c>
      <c r="I399" s="2" t="s">
        <v>12</v>
      </c>
      <c r="J399" s="2" t="s">
        <v>13</v>
      </c>
      <c r="K399" s="2" t="s">
        <v>14</v>
      </c>
      <c r="L399" s="2" t="s">
        <v>2349</v>
      </c>
      <c r="M399" s="2" t="s">
        <v>15</v>
      </c>
      <c r="N399" s="2" t="s">
        <v>16</v>
      </c>
      <c r="O399" s="23"/>
    </row>
    <row r="400" spans="1:15" ht="79.5" thickBot="1" x14ac:dyDescent="0.3">
      <c r="A400" s="2">
        <v>399</v>
      </c>
      <c r="B400" s="2">
        <v>399</v>
      </c>
      <c r="C400" s="2" t="s">
        <v>34</v>
      </c>
      <c r="D400" s="2" t="s">
        <v>35</v>
      </c>
      <c r="E400" s="2">
        <v>30109952350069</v>
      </c>
      <c r="F400" s="2">
        <v>178349580</v>
      </c>
      <c r="G400" s="2">
        <v>998946477655</v>
      </c>
      <c r="H400" s="2" t="s">
        <v>496</v>
      </c>
      <c r="I400" s="2" t="s">
        <v>12</v>
      </c>
      <c r="J400" s="2" t="s">
        <v>13</v>
      </c>
      <c r="K400" s="2" t="s">
        <v>14</v>
      </c>
      <c r="L400" s="2" t="s">
        <v>2349</v>
      </c>
      <c r="M400" s="2" t="s">
        <v>15</v>
      </c>
      <c r="N400" s="2" t="s">
        <v>16</v>
      </c>
      <c r="O400" s="23"/>
    </row>
    <row r="401" spans="1:15" ht="48" thickBot="1" x14ac:dyDescent="0.3">
      <c r="A401" s="2">
        <v>400</v>
      </c>
      <c r="B401" s="2">
        <v>400</v>
      </c>
      <c r="C401" s="2" t="s">
        <v>933</v>
      </c>
      <c r="D401" s="2" t="s">
        <v>934</v>
      </c>
      <c r="E401" s="2">
        <v>61707005790022</v>
      </c>
      <c r="F401" s="2">
        <v>178693965</v>
      </c>
      <c r="G401" s="2">
        <v>998999676362</v>
      </c>
      <c r="H401" s="2" t="s">
        <v>935</v>
      </c>
      <c r="I401" s="2" t="s">
        <v>12</v>
      </c>
      <c r="J401" s="2" t="s">
        <v>13</v>
      </c>
      <c r="K401" s="2" t="s">
        <v>14</v>
      </c>
      <c r="L401" s="2" t="s">
        <v>2349</v>
      </c>
      <c r="M401" s="2" t="s">
        <v>15</v>
      </c>
      <c r="N401" s="2" t="s">
        <v>16</v>
      </c>
      <c r="O401" s="19"/>
    </row>
    <row r="402" spans="1:15" ht="63.75" thickBot="1" x14ac:dyDescent="0.3">
      <c r="A402" s="2">
        <v>401</v>
      </c>
      <c r="B402" s="2">
        <v>401</v>
      </c>
      <c r="C402" s="2" t="s">
        <v>2350</v>
      </c>
      <c r="D402" s="2" t="s">
        <v>2351</v>
      </c>
      <c r="E402" s="2">
        <v>32509985790016</v>
      </c>
      <c r="F402" s="2">
        <v>127002881</v>
      </c>
      <c r="G402" s="2">
        <v>998907179817</v>
      </c>
      <c r="H402" s="2" t="s">
        <v>2352</v>
      </c>
      <c r="I402" s="2" t="s">
        <v>12</v>
      </c>
      <c r="J402" s="2" t="s">
        <v>13</v>
      </c>
      <c r="K402" s="2" t="s">
        <v>14</v>
      </c>
      <c r="L402" s="2" t="s">
        <v>2349</v>
      </c>
      <c r="M402" s="2" t="s">
        <v>15</v>
      </c>
      <c r="N402" s="2" t="s">
        <v>16</v>
      </c>
      <c r="O402" s="23"/>
    </row>
    <row r="403" spans="1:15" ht="48" thickBot="1" x14ac:dyDescent="0.3">
      <c r="A403" s="2">
        <v>402</v>
      </c>
      <c r="B403" s="2">
        <v>402</v>
      </c>
      <c r="C403" s="2" t="s">
        <v>151</v>
      </c>
      <c r="D403" s="2" t="s">
        <v>152</v>
      </c>
      <c r="E403" s="2">
        <v>31011892350030</v>
      </c>
      <c r="F403" s="2">
        <v>126188493</v>
      </c>
      <c r="G403" s="2">
        <v>998942251089</v>
      </c>
      <c r="H403" s="2" t="s">
        <v>1115</v>
      </c>
      <c r="I403" s="2" t="s">
        <v>12</v>
      </c>
      <c r="J403" s="2" t="s">
        <v>13</v>
      </c>
      <c r="K403" s="2" t="s">
        <v>14</v>
      </c>
      <c r="L403" s="2" t="s">
        <v>2349</v>
      </c>
      <c r="M403" s="2" t="s">
        <v>15</v>
      </c>
      <c r="N403" s="2" t="s">
        <v>16</v>
      </c>
      <c r="O403" s="23"/>
    </row>
    <row r="404" spans="1:15" ht="79.5" thickBot="1" x14ac:dyDescent="0.3">
      <c r="A404" s="2">
        <v>403</v>
      </c>
      <c r="B404" s="2">
        <v>403</v>
      </c>
      <c r="C404" s="2" t="s">
        <v>2353</v>
      </c>
      <c r="D404" s="2" t="s">
        <v>2354</v>
      </c>
      <c r="E404" s="2">
        <v>31611932350011</v>
      </c>
      <c r="F404" s="2">
        <v>178688582</v>
      </c>
      <c r="G404" s="2">
        <v>998943723393</v>
      </c>
      <c r="H404" s="2" t="s">
        <v>773</v>
      </c>
      <c r="I404" s="2" t="s">
        <v>12</v>
      </c>
      <c r="J404" s="2" t="s">
        <v>13</v>
      </c>
      <c r="K404" s="2" t="s">
        <v>14</v>
      </c>
      <c r="L404" s="2" t="s">
        <v>2349</v>
      </c>
      <c r="M404" s="2" t="s">
        <v>15</v>
      </c>
      <c r="N404" s="2" t="s">
        <v>16</v>
      </c>
      <c r="O404" s="23"/>
    </row>
    <row r="405" spans="1:15" ht="32.25" thickBot="1" x14ac:dyDescent="0.3">
      <c r="A405" s="2">
        <v>404</v>
      </c>
      <c r="B405" s="2">
        <v>404</v>
      </c>
      <c r="C405" s="2" t="s">
        <v>2355</v>
      </c>
      <c r="D405" s="2" t="s">
        <v>2356</v>
      </c>
      <c r="E405" s="2">
        <v>31201882350052</v>
      </c>
      <c r="F405" s="2">
        <v>178685633</v>
      </c>
      <c r="G405" s="2">
        <v>998934337290</v>
      </c>
      <c r="H405" s="2" t="s">
        <v>2357</v>
      </c>
      <c r="I405" s="2" t="s">
        <v>12</v>
      </c>
      <c r="J405" s="2" t="s">
        <v>13</v>
      </c>
      <c r="K405" s="2" t="s">
        <v>14</v>
      </c>
      <c r="L405" s="2" t="s">
        <v>2349</v>
      </c>
      <c r="M405" s="2" t="s">
        <v>15</v>
      </c>
      <c r="N405" s="2" t="s">
        <v>16</v>
      </c>
      <c r="O405" s="23"/>
    </row>
    <row r="406" spans="1:15" ht="79.5" thickBot="1" x14ac:dyDescent="0.3">
      <c r="A406" s="2">
        <v>405</v>
      </c>
      <c r="B406" s="2">
        <v>405</v>
      </c>
      <c r="C406" s="2" t="s">
        <v>217</v>
      </c>
      <c r="D406" s="2" t="s">
        <v>2358</v>
      </c>
      <c r="E406" s="2">
        <v>32810922350023</v>
      </c>
      <c r="F406" s="2">
        <v>170312415</v>
      </c>
      <c r="G406" s="2">
        <v>998934319992</v>
      </c>
      <c r="H406" s="2" t="s">
        <v>499</v>
      </c>
      <c r="I406" s="2" t="s">
        <v>12</v>
      </c>
      <c r="J406" s="2" t="s">
        <v>13</v>
      </c>
      <c r="K406" s="2" t="s">
        <v>14</v>
      </c>
      <c r="L406" s="2" t="s">
        <v>2359</v>
      </c>
      <c r="M406" s="2" t="s">
        <v>15</v>
      </c>
      <c r="N406" s="2" t="s">
        <v>16</v>
      </c>
      <c r="O406" s="23"/>
    </row>
    <row r="407" spans="1:15" ht="63.75" thickBot="1" x14ac:dyDescent="0.3">
      <c r="A407" s="2">
        <v>406</v>
      </c>
      <c r="B407" s="2">
        <v>406</v>
      </c>
      <c r="C407" s="2" t="s">
        <v>2360</v>
      </c>
      <c r="D407" s="2" t="s">
        <v>2361</v>
      </c>
      <c r="E407" s="2">
        <v>30701892350075</v>
      </c>
      <c r="F407" s="2">
        <v>178674985</v>
      </c>
      <c r="G407" s="2">
        <v>998996018907</v>
      </c>
      <c r="H407" s="2" t="s">
        <v>493</v>
      </c>
      <c r="I407" s="2" t="s">
        <v>12</v>
      </c>
      <c r="J407" s="2" t="s">
        <v>13</v>
      </c>
      <c r="K407" s="2" t="s">
        <v>14</v>
      </c>
      <c r="L407" s="2" t="s">
        <v>2359</v>
      </c>
      <c r="M407" s="2" t="s">
        <v>15</v>
      </c>
      <c r="N407" s="2" t="s">
        <v>16</v>
      </c>
      <c r="O407" s="23"/>
    </row>
    <row r="408" spans="1:15" ht="63.75" thickBot="1" x14ac:dyDescent="0.3">
      <c r="A408" s="2">
        <v>407</v>
      </c>
      <c r="B408" s="2">
        <v>407</v>
      </c>
      <c r="C408" s="2" t="s">
        <v>2362</v>
      </c>
      <c r="D408" s="2" t="s">
        <v>2363</v>
      </c>
      <c r="E408" s="2">
        <v>50306005790018</v>
      </c>
      <c r="F408" s="2">
        <v>178680628</v>
      </c>
      <c r="G408" s="2">
        <v>998932331828</v>
      </c>
      <c r="H408" s="2" t="s">
        <v>2364</v>
      </c>
      <c r="I408" s="2" t="s">
        <v>12</v>
      </c>
      <c r="J408" s="2" t="s">
        <v>13</v>
      </c>
      <c r="K408" s="2" t="s">
        <v>14</v>
      </c>
      <c r="L408" s="2" t="s">
        <v>2359</v>
      </c>
      <c r="M408" s="2" t="s">
        <v>15</v>
      </c>
      <c r="N408" s="2" t="s">
        <v>16</v>
      </c>
      <c r="O408" s="23"/>
    </row>
    <row r="409" spans="1:15" ht="79.5" thickBot="1" x14ac:dyDescent="0.3">
      <c r="A409" s="2">
        <v>408</v>
      </c>
      <c r="B409" s="2">
        <v>408</v>
      </c>
      <c r="C409" s="2" t="s">
        <v>2365</v>
      </c>
      <c r="D409" s="2" t="s">
        <v>2366</v>
      </c>
      <c r="E409" s="2">
        <v>52607005790027</v>
      </c>
      <c r="F409" s="2">
        <v>178679009</v>
      </c>
      <c r="G409" s="2">
        <v>998997538371</v>
      </c>
      <c r="H409" s="2" t="s">
        <v>1037</v>
      </c>
      <c r="I409" s="2" t="s">
        <v>12</v>
      </c>
      <c r="J409" s="2" t="s">
        <v>13</v>
      </c>
      <c r="K409" s="2" t="s">
        <v>14</v>
      </c>
      <c r="L409" s="2" t="s">
        <v>2359</v>
      </c>
      <c r="M409" s="2" t="s">
        <v>15</v>
      </c>
      <c r="N409" s="2" t="s">
        <v>16</v>
      </c>
      <c r="O409" s="23"/>
    </row>
    <row r="410" spans="1:15" ht="48" thickBot="1" x14ac:dyDescent="0.3">
      <c r="A410" s="2">
        <v>409</v>
      </c>
      <c r="B410" s="2">
        <v>409</v>
      </c>
      <c r="C410" s="2" t="s">
        <v>2367</v>
      </c>
      <c r="D410" s="2" t="s">
        <v>2368</v>
      </c>
      <c r="E410" s="2">
        <v>50402035790018</v>
      </c>
      <c r="F410" s="2">
        <v>178678003</v>
      </c>
      <c r="G410" s="2">
        <v>998917878227</v>
      </c>
      <c r="H410" s="2" t="s">
        <v>2369</v>
      </c>
      <c r="I410" s="2" t="s">
        <v>12</v>
      </c>
      <c r="J410" s="2" t="s">
        <v>13</v>
      </c>
      <c r="K410" s="2" t="s">
        <v>14</v>
      </c>
      <c r="L410" s="2" t="s">
        <v>2359</v>
      </c>
      <c r="M410" s="2" t="s">
        <v>15</v>
      </c>
      <c r="N410" s="2" t="s">
        <v>16</v>
      </c>
      <c r="O410" s="23"/>
    </row>
    <row r="411" spans="1:15" ht="79.5" thickBot="1" x14ac:dyDescent="0.3">
      <c r="A411" s="2">
        <v>410</v>
      </c>
      <c r="B411" s="2">
        <v>410</v>
      </c>
      <c r="C411" s="2" t="s">
        <v>2370</v>
      </c>
      <c r="D411" s="2" t="s">
        <v>2371</v>
      </c>
      <c r="E411" s="2">
        <v>52805005790016</v>
      </c>
      <c r="F411" s="2">
        <v>178675550</v>
      </c>
      <c r="G411" s="2">
        <v>998882839697</v>
      </c>
      <c r="H411" s="2" t="s">
        <v>2372</v>
      </c>
      <c r="I411" s="2" t="s">
        <v>12</v>
      </c>
      <c r="J411" s="2" t="s">
        <v>13</v>
      </c>
      <c r="K411" s="2" t="s">
        <v>14</v>
      </c>
      <c r="L411" s="2" t="s">
        <v>2359</v>
      </c>
      <c r="M411" s="2" t="s">
        <v>15</v>
      </c>
      <c r="N411" s="2" t="s">
        <v>16</v>
      </c>
      <c r="O411" s="23"/>
    </row>
    <row r="412" spans="1:15" ht="32.25" thickBot="1" x14ac:dyDescent="0.3">
      <c r="A412" s="2">
        <v>411</v>
      </c>
      <c r="B412" s="2">
        <v>411</v>
      </c>
      <c r="C412" s="2" t="s">
        <v>2373</v>
      </c>
      <c r="D412" s="2" t="s">
        <v>2374</v>
      </c>
      <c r="E412" s="2">
        <v>33103842350017</v>
      </c>
      <c r="F412" s="2">
        <v>178673351</v>
      </c>
      <c r="G412" s="2">
        <v>998913349652</v>
      </c>
      <c r="H412" s="2" t="s">
        <v>2375</v>
      </c>
      <c r="I412" s="2" t="s">
        <v>12</v>
      </c>
      <c r="J412" s="2" t="s">
        <v>13</v>
      </c>
      <c r="K412" s="2" t="s">
        <v>14</v>
      </c>
      <c r="L412" s="2" t="s">
        <v>2376</v>
      </c>
      <c r="M412" s="2" t="s">
        <v>15</v>
      </c>
      <c r="N412" s="2" t="s">
        <v>16</v>
      </c>
      <c r="O412" s="23"/>
    </row>
    <row r="413" spans="1:15" ht="63.75" thickBot="1" x14ac:dyDescent="0.3">
      <c r="A413" s="2">
        <v>412</v>
      </c>
      <c r="B413" s="2">
        <v>412</v>
      </c>
      <c r="C413" s="2" t="s">
        <v>2377</v>
      </c>
      <c r="D413" s="2" t="s">
        <v>2378</v>
      </c>
      <c r="E413" s="2">
        <v>30402722340016</v>
      </c>
      <c r="F413" s="2">
        <v>178672145</v>
      </c>
      <c r="G413" s="2">
        <v>998942210144</v>
      </c>
      <c r="H413" s="2" t="s">
        <v>493</v>
      </c>
      <c r="I413" s="2" t="s">
        <v>12</v>
      </c>
      <c r="J413" s="2" t="s">
        <v>13</v>
      </c>
      <c r="K413" s="2" t="s">
        <v>14</v>
      </c>
      <c r="L413" s="2" t="s">
        <v>2376</v>
      </c>
      <c r="M413" s="2" t="s">
        <v>15</v>
      </c>
      <c r="N413" s="2" t="s">
        <v>16</v>
      </c>
      <c r="O413" s="23"/>
    </row>
    <row r="414" spans="1:15" ht="63.75" thickBot="1" x14ac:dyDescent="0.3">
      <c r="A414" s="2">
        <v>413</v>
      </c>
      <c r="B414" s="2">
        <v>413</v>
      </c>
      <c r="C414" s="2" t="s">
        <v>83</v>
      </c>
      <c r="D414" s="2" t="s">
        <v>84</v>
      </c>
      <c r="E414" s="2">
        <v>30201892350049</v>
      </c>
      <c r="F414" s="2">
        <v>178669912</v>
      </c>
      <c r="G414" s="2">
        <v>998992420001</v>
      </c>
      <c r="H414" s="2" t="s">
        <v>1078</v>
      </c>
      <c r="I414" s="2" t="s">
        <v>12</v>
      </c>
      <c r="J414" s="2" t="s">
        <v>13</v>
      </c>
      <c r="K414" s="2" t="s">
        <v>14</v>
      </c>
      <c r="L414" s="2" t="s">
        <v>2376</v>
      </c>
      <c r="M414" s="2" t="s">
        <v>15</v>
      </c>
      <c r="N414" s="2" t="s">
        <v>16</v>
      </c>
      <c r="O414" s="23"/>
    </row>
    <row r="415" spans="1:15" ht="32.25" thickBot="1" x14ac:dyDescent="0.3">
      <c r="A415" s="2">
        <v>414</v>
      </c>
      <c r="B415" s="2">
        <v>414</v>
      </c>
      <c r="C415" s="2" t="s">
        <v>2379</v>
      </c>
      <c r="D415" s="2" t="s">
        <v>2380</v>
      </c>
      <c r="E415" s="2">
        <v>30603932350017</v>
      </c>
      <c r="F415" s="2">
        <v>178669452</v>
      </c>
      <c r="G415" s="2">
        <v>998936019300</v>
      </c>
      <c r="H415" s="2" t="s">
        <v>2381</v>
      </c>
      <c r="I415" s="2" t="s">
        <v>12</v>
      </c>
      <c r="J415" s="2" t="s">
        <v>13</v>
      </c>
      <c r="K415" s="2" t="s">
        <v>14</v>
      </c>
      <c r="L415" s="2" t="s">
        <v>2376</v>
      </c>
      <c r="M415" s="2" t="s">
        <v>15</v>
      </c>
      <c r="N415" s="2" t="s">
        <v>16</v>
      </c>
      <c r="O415" s="23"/>
    </row>
    <row r="416" spans="1:15" ht="79.5" thickBot="1" x14ac:dyDescent="0.3">
      <c r="A416" s="2">
        <v>415</v>
      </c>
      <c r="B416" s="2">
        <v>415</v>
      </c>
      <c r="C416" s="2" t="s">
        <v>2382</v>
      </c>
      <c r="D416" s="2" t="s">
        <v>2383</v>
      </c>
      <c r="E416" s="2">
        <v>31104985790021</v>
      </c>
      <c r="F416" s="2">
        <v>178669280</v>
      </c>
      <c r="G416" s="2">
        <v>998933142824</v>
      </c>
      <c r="H416" s="2" t="s">
        <v>565</v>
      </c>
      <c r="I416" s="2" t="s">
        <v>12</v>
      </c>
      <c r="J416" s="2" t="s">
        <v>13</v>
      </c>
      <c r="K416" s="2" t="s">
        <v>14</v>
      </c>
      <c r="L416" s="2" t="s">
        <v>2376</v>
      </c>
      <c r="M416" s="2" t="s">
        <v>15</v>
      </c>
      <c r="N416" s="2" t="s">
        <v>16</v>
      </c>
      <c r="O416" s="23"/>
    </row>
    <row r="417" spans="1:15" ht="63.75" thickBot="1" x14ac:dyDescent="0.3">
      <c r="A417" s="2">
        <v>416</v>
      </c>
      <c r="B417" s="2">
        <v>416</v>
      </c>
      <c r="C417" s="2" t="s">
        <v>2384</v>
      </c>
      <c r="D417" s="2" t="s">
        <v>2385</v>
      </c>
      <c r="E417" s="2">
        <v>60806035790011</v>
      </c>
      <c r="F417" s="2">
        <v>178663523</v>
      </c>
      <c r="G417" s="2">
        <v>998930582726</v>
      </c>
      <c r="H417" s="2" t="s">
        <v>2386</v>
      </c>
      <c r="I417" s="2" t="s">
        <v>12</v>
      </c>
      <c r="J417" s="2" t="s">
        <v>13</v>
      </c>
      <c r="K417" s="2" t="s">
        <v>14</v>
      </c>
      <c r="L417" s="2" t="s">
        <v>2376</v>
      </c>
      <c r="M417" s="2" t="s">
        <v>15</v>
      </c>
      <c r="N417" s="2" t="s">
        <v>16</v>
      </c>
      <c r="O417" s="23"/>
    </row>
    <row r="418" spans="1:15" ht="48" thickBot="1" x14ac:dyDescent="0.3">
      <c r="A418" s="2">
        <v>417</v>
      </c>
      <c r="B418" s="2">
        <v>417</v>
      </c>
      <c r="C418" s="2" t="s">
        <v>2387</v>
      </c>
      <c r="D418" s="2" t="s">
        <v>2388</v>
      </c>
      <c r="E418" s="2">
        <v>31709985790039</v>
      </c>
      <c r="F418" s="2">
        <v>171451973</v>
      </c>
      <c r="G418" s="2">
        <v>998957670017</v>
      </c>
      <c r="H418" s="2" t="s">
        <v>2389</v>
      </c>
      <c r="I418" s="2" t="s">
        <v>12</v>
      </c>
      <c r="J418" s="2" t="s">
        <v>13</v>
      </c>
      <c r="K418" s="2" t="s">
        <v>14</v>
      </c>
      <c r="L418" s="2" t="s">
        <v>2376</v>
      </c>
      <c r="M418" s="2" t="s">
        <v>15</v>
      </c>
      <c r="N418" s="2" t="s">
        <v>16</v>
      </c>
      <c r="O418" s="23"/>
    </row>
    <row r="419" spans="1:15" ht="79.5" thickBot="1" x14ac:dyDescent="0.3">
      <c r="A419" s="2">
        <v>418</v>
      </c>
      <c r="B419" s="2">
        <v>418</v>
      </c>
      <c r="C419" s="2" t="s">
        <v>2390</v>
      </c>
      <c r="D419" s="2" t="s">
        <v>2391</v>
      </c>
      <c r="E419" s="2">
        <v>32005932350044</v>
      </c>
      <c r="F419" s="2">
        <v>178661372</v>
      </c>
      <c r="G419" s="2">
        <v>998997379303</v>
      </c>
      <c r="H419" s="2" t="s">
        <v>481</v>
      </c>
      <c r="I419" s="2" t="s">
        <v>12</v>
      </c>
      <c r="J419" s="2" t="s">
        <v>13</v>
      </c>
      <c r="K419" s="2" t="s">
        <v>14</v>
      </c>
      <c r="L419" s="2" t="s">
        <v>2392</v>
      </c>
      <c r="M419" s="2" t="s">
        <v>15</v>
      </c>
      <c r="N419" s="2" t="s">
        <v>16</v>
      </c>
      <c r="O419" s="23"/>
    </row>
    <row r="420" spans="1:15" ht="79.5" thickBot="1" x14ac:dyDescent="0.3">
      <c r="A420" s="2">
        <v>419</v>
      </c>
      <c r="B420" s="2">
        <v>419</v>
      </c>
      <c r="C420" s="2" t="s">
        <v>2393</v>
      </c>
      <c r="D420" s="2" t="s">
        <v>2394</v>
      </c>
      <c r="E420" s="2">
        <v>40609922350022</v>
      </c>
      <c r="F420" s="2">
        <v>178659542</v>
      </c>
      <c r="G420" s="2">
        <v>998900888792</v>
      </c>
      <c r="H420" s="2" t="s">
        <v>561</v>
      </c>
      <c r="I420" s="2" t="s">
        <v>12</v>
      </c>
      <c r="J420" s="2" t="s">
        <v>13</v>
      </c>
      <c r="K420" s="2" t="s">
        <v>14</v>
      </c>
      <c r="L420" s="2" t="s">
        <v>2392</v>
      </c>
      <c r="M420" s="2" t="s">
        <v>15</v>
      </c>
      <c r="N420" s="2" t="s">
        <v>16</v>
      </c>
      <c r="O420" s="23"/>
    </row>
    <row r="421" spans="1:15" ht="95.25" thickBot="1" x14ac:dyDescent="0.3">
      <c r="A421" s="2">
        <v>420</v>
      </c>
      <c r="B421" s="2">
        <v>420</v>
      </c>
      <c r="C421" s="2" t="s">
        <v>2395</v>
      </c>
      <c r="D421" s="2" t="s">
        <v>2396</v>
      </c>
      <c r="E421" s="2">
        <v>40306792330117</v>
      </c>
      <c r="F421" s="2">
        <v>178647973</v>
      </c>
      <c r="G421" s="2">
        <v>998996678060</v>
      </c>
      <c r="H421" s="2" t="s">
        <v>510</v>
      </c>
      <c r="I421" s="2" t="s">
        <v>12</v>
      </c>
      <c r="J421" s="2" t="s">
        <v>13</v>
      </c>
      <c r="K421" s="2" t="s">
        <v>14</v>
      </c>
      <c r="L421" s="2" t="s">
        <v>2392</v>
      </c>
      <c r="M421" s="2" t="s">
        <v>15</v>
      </c>
      <c r="N421" s="2" t="s">
        <v>16</v>
      </c>
      <c r="O421" s="19"/>
    </row>
    <row r="422" spans="1:15" ht="79.5" thickBot="1" x14ac:dyDescent="0.3">
      <c r="A422" s="2">
        <v>421</v>
      </c>
      <c r="B422" s="2">
        <v>421</v>
      </c>
      <c r="C422" s="2" t="s">
        <v>2397</v>
      </c>
      <c r="D422" s="2" t="s">
        <v>2398</v>
      </c>
      <c r="E422" s="2">
        <v>32104892350012</v>
      </c>
      <c r="F422" s="2">
        <v>178538681</v>
      </c>
      <c r="G422" s="2">
        <v>998919861838</v>
      </c>
      <c r="H422" s="2" t="s">
        <v>409</v>
      </c>
      <c r="I422" s="2" t="s">
        <v>12</v>
      </c>
      <c r="J422" s="2" t="s">
        <v>13</v>
      </c>
      <c r="K422" s="2" t="s">
        <v>14</v>
      </c>
      <c r="L422" s="2" t="s">
        <v>2392</v>
      </c>
      <c r="M422" s="2" t="s">
        <v>15</v>
      </c>
      <c r="N422" s="2" t="s">
        <v>16</v>
      </c>
      <c r="O422" s="23"/>
    </row>
    <row r="423" spans="1:15" ht="79.5" thickBot="1" x14ac:dyDescent="0.3">
      <c r="A423" s="2">
        <v>422</v>
      </c>
      <c r="B423" s="2">
        <v>422</v>
      </c>
      <c r="C423" s="2" t="s">
        <v>2399</v>
      </c>
      <c r="D423" s="2" t="s">
        <v>2400</v>
      </c>
      <c r="E423" s="2">
        <v>32201735790029</v>
      </c>
      <c r="F423" s="2">
        <v>178644891</v>
      </c>
      <c r="G423" s="2">
        <v>998953184480</v>
      </c>
      <c r="H423" s="2" t="s">
        <v>561</v>
      </c>
      <c r="I423" s="2" t="s">
        <v>12</v>
      </c>
      <c r="J423" s="2" t="s">
        <v>13</v>
      </c>
      <c r="K423" s="2" t="s">
        <v>14</v>
      </c>
      <c r="L423" s="2" t="s">
        <v>2392</v>
      </c>
      <c r="M423" s="2" t="s">
        <v>15</v>
      </c>
      <c r="N423" s="2" t="s">
        <v>16</v>
      </c>
      <c r="O423" s="23"/>
    </row>
    <row r="424" spans="1:15" ht="32.25" thickBot="1" x14ac:dyDescent="0.3">
      <c r="A424" s="2">
        <v>423</v>
      </c>
      <c r="B424" s="2">
        <v>423</v>
      </c>
      <c r="C424" s="2" t="s">
        <v>421</v>
      </c>
      <c r="D424" s="2" t="s">
        <v>422</v>
      </c>
      <c r="E424" s="2">
        <v>40411932350037</v>
      </c>
      <c r="F424" s="2">
        <v>178643099</v>
      </c>
      <c r="G424" s="2">
        <v>998940830493</v>
      </c>
      <c r="H424" s="2" t="s">
        <v>2401</v>
      </c>
      <c r="I424" s="2" t="s">
        <v>12</v>
      </c>
      <c r="J424" s="2" t="s">
        <v>13</v>
      </c>
      <c r="K424" s="2" t="s">
        <v>14</v>
      </c>
      <c r="L424" s="2" t="s">
        <v>2392</v>
      </c>
      <c r="M424" s="2" t="s">
        <v>15</v>
      </c>
      <c r="N424" s="2" t="s">
        <v>16</v>
      </c>
      <c r="O424" s="23"/>
    </row>
    <row r="425" spans="1:15" ht="32.25" thickBot="1" x14ac:dyDescent="0.3">
      <c r="A425" s="2">
        <v>424</v>
      </c>
      <c r="B425" s="2">
        <v>424</v>
      </c>
      <c r="C425" s="2" t="s">
        <v>1343</v>
      </c>
      <c r="D425" s="2" t="s">
        <v>1344</v>
      </c>
      <c r="E425" s="2">
        <v>50212065790021</v>
      </c>
      <c r="F425" s="2">
        <v>178643820</v>
      </c>
      <c r="G425" s="2">
        <v>998882848118</v>
      </c>
      <c r="H425" s="2" t="s">
        <v>1578</v>
      </c>
      <c r="I425" s="2" t="s">
        <v>12</v>
      </c>
      <c r="J425" s="2" t="s">
        <v>13</v>
      </c>
      <c r="K425" s="2" t="s">
        <v>14</v>
      </c>
      <c r="L425" s="2" t="s">
        <v>2402</v>
      </c>
      <c r="M425" s="2" t="s">
        <v>15</v>
      </c>
      <c r="N425" s="2" t="s">
        <v>16</v>
      </c>
      <c r="O425" s="23"/>
    </row>
    <row r="426" spans="1:15" ht="79.5" thickBot="1" x14ac:dyDescent="0.3">
      <c r="A426" s="2">
        <v>425</v>
      </c>
      <c r="B426" s="2">
        <v>425</v>
      </c>
      <c r="C426" s="2" t="s">
        <v>2403</v>
      </c>
      <c r="D426" s="2" t="s">
        <v>2404</v>
      </c>
      <c r="E426" s="2">
        <v>31306975790022</v>
      </c>
      <c r="F426" s="2">
        <v>178634699</v>
      </c>
      <c r="G426" s="2">
        <v>998942229022</v>
      </c>
      <c r="H426" s="2" t="s">
        <v>459</v>
      </c>
      <c r="I426" s="2" t="s">
        <v>12</v>
      </c>
      <c r="J426" s="2" t="s">
        <v>13</v>
      </c>
      <c r="K426" s="2" t="s">
        <v>14</v>
      </c>
      <c r="L426" s="2" t="s">
        <v>2402</v>
      </c>
      <c r="M426" s="2" t="s">
        <v>15</v>
      </c>
      <c r="N426" s="2" t="s">
        <v>16</v>
      </c>
      <c r="O426" s="23"/>
    </row>
    <row r="427" spans="1:15" ht="48" thickBot="1" x14ac:dyDescent="0.3">
      <c r="A427" s="2">
        <v>426</v>
      </c>
      <c r="B427" s="2">
        <v>426</v>
      </c>
      <c r="C427" s="2" t="s">
        <v>1533</v>
      </c>
      <c r="D427" s="2" t="s">
        <v>1534</v>
      </c>
      <c r="E427" s="2">
        <v>30102862350064</v>
      </c>
      <c r="F427" s="2">
        <v>178636382</v>
      </c>
      <c r="G427" s="2">
        <v>998934613322</v>
      </c>
      <c r="H427" s="2" t="s">
        <v>2405</v>
      </c>
      <c r="I427" s="2" t="s">
        <v>12</v>
      </c>
      <c r="J427" s="2" t="s">
        <v>13</v>
      </c>
      <c r="K427" s="2" t="s">
        <v>14</v>
      </c>
      <c r="L427" s="2" t="s">
        <v>2402</v>
      </c>
      <c r="M427" s="2" t="s">
        <v>15</v>
      </c>
      <c r="N427" s="2" t="s">
        <v>16</v>
      </c>
      <c r="O427" s="23"/>
    </row>
    <row r="428" spans="1:15" ht="32.25" thickBot="1" x14ac:dyDescent="0.3">
      <c r="A428" s="2">
        <v>427</v>
      </c>
      <c r="B428" s="2">
        <v>427</v>
      </c>
      <c r="C428" s="2" t="s">
        <v>2406</v>
      </c>
      <c r="D428" s="2" t="s">
        <v>2407</v>
      </c>
      <c r="E428" s="2">
        <v>40901622350066</v>
      </c>
      <c r="F428" s="2">
        <v>178635512</v>
      </c>
      <c r="G428" s="2">
        <v>998944800962</v>
      </c>
      <c r="H428" s="2" t="s">
        <v>2408</v>
      </c>
      <c r="I428" s="2" t="s">
        <v>12</v>
      </c>
      <c r="J428" s="2" t="s">
        <v>13</v>
      </c>
      <c r="K428" s="2" t="s">
        <v>14</v>
      </c>
      <c r="L428" s="2" t="s">
        <v>2402</v>
      </c>
      <c r="M428" s="2" t="s">
        <v>15</v>
      </c>
      <c r="N428" s="2" t="s">
        <v>16</v>
      </c>
      <c r="O428" s="23"/>
    </row>
    <row r="429" spans="1:15" ht="79.5" thickBot="1" x14ac:dyDescent="0.3">
      <c r="A429" s="2">
        <v>428</v>
      </c>
      <c r="B429" s="2">
        <v>428</v>
      </c>
      <c r="C429" s="2" t="s">
        <v>344</v>
      </c>
      <c r="D429" s="2" t="s">
        <v>345</v>
      </c>
      <c r="E429" s="2">
        <v>30705872350059</v>
      </c>
      <c r="F429" s="2">
        <v>178633290</v>
      </c>
      <c r="G429" s="2">
        <v>998999638761</v>
      </c>
      <c r="H429" s="2" t="s">
        <v>400</v>
      </c>
      <c r="I429" s="2" t="s">
        <v>12</v>
      </c>
      <c r="J429" s="2" t="s">
        <v>13</v>
      </c>
      <c r="K429" s="2" t="s">
        <v>14</v>
      </c>
      <c r="L429" s="2" t="s">
        <v>2402</v>
      </c>
      <c r="M429" s="2" t="s">
        <v>15</v>
      </c>
      <c r="N429" s="2" t="s">
        <v>16</v>
      </c>
      <c r="O429" s="23"/>
    </row>
    <row r="430" spans="1:15" ht="48" thickBot="1" x14ac:dyDescent="0.3">
      <c r="A430" s="2">
        <v>429</v>
      </c>
      <c r="B430" s="2">
        <v>429</v>
      </c>
      <c r="C430" s="2" t="s">
        <v>149</v>
      </c>
      <c r="D430" s="2" t="s">
        <v>150</v>
      </c>
      <c r="E430" s="2">
        <v>42604975850022</v>
      </c>
      <c r="F430" s="2">
        <v>178633006</v>
      </c>
      <c r="G430" s="2">
        <v>998999439726</v>
      </c>
      <c r="H430" s="2" t="s">
        <v>1132</v>
      </c>
      <c r="I430" s="2" t="s">
        <v>12</v>
      </c>
      <c r="J430" s="2" t="s">
        <v>13</v>
      </c>
      <c r="K430" s="2" t="s">
        <v>14</v>
      </c>
      <c r="L430" s="2" t="s">
        <v>2409</v>
      </c>
      <c r="M430" s="2" t="s">
        <v>15</v>
      </c>
      <c r="N430" s="2" t="s">
        <v>16</v>
      </c>
      <c r="O430" s="23"/>
    </row>
    <row r="431" spans="1:15" ht="79.5" thickBot="1" x14ac:dyDescent="0.3">
      <c r="A431" s="2">
        <v>430</v>
      </c>
      <c r="B431" s="2">
        <v>430</v>
      </c>
      <c r="C431" s="2" t="s">
        <v>2410</v>
      </c>
      <c r="D431" s="2" t="s">
        <v>2411</v>
      </c>
      <c r="E431" s="2">
        <v>40101892350076</v>
      </c>
      <c r="F431" s="2">
        <v>178574280</v>
      </c>
      <c r="G431" s="2">
        <v>998997566076</v>
      </c>
      <c r="H431" s="2" t="s">
        <v>406</v>
      </c>
      <c r="I431" s="2" t="s">
        <v>12</v>
      </c>
      <c r="J431" s="2" t="s">
        <v>13</v>
      </c>
      <c r="K431" s="2" t="s">
        <v>14</v>
      </c>
      <c r="L431" s="2" t="s">
        <v>2409</v>
      </c>
      <c r="M431" s="2" t="s">
        <v>15</v>
      </c>
      <c r="N431" s="2" t="s">
        <v>16</v>
      </c>
      <c r="O431" s="23"/>
    </row>
    <row r="432" spans="1:15" ht="63.75" thickBot="1" x14ac:dyDescent="0.3">
      <c r="A432" s="2">
        <v>431</v>
      </c>
      <c r="B432" s="2">
        <v>431</v>
      </c>
      <c r="C432" s="2" t="s">
        <v>2412</v>
      </c>
      <c r="D432" s="2" t="s">
        <v>2413</v>
      </c>
      <c r="E432" s="2">
        <v>60910005790027</v>
      </c>
      <c r="F432" s="2">
        <v>178616061</v>
      </c>
      <c r="G432" s="2">
        <v>998935433408</v>
      </c>
      <c r="H432" s="2" t="s">
        <v>493</v>
      </c>
      <c r="I432" s="2" t="s">
        <v>12</v>
      </c>
      <c r="J432" s="2" t="s">
        <v>13</v>
      </c>
      <c r="K432" s="2" t="s">
        <v>14</v>
      </c>
      <c r="L432" s="2" t="s">
        <v>2409</v>
      </c>
      <c r="M432" s="2" t="s">
        <v>15</v>
      </c>
      <c r="N432" s="2" t="s">
        <v>16</v>
      </c>
      <c r="O432" s="23"/>
    </row>
    <row r="433" spans="1:15" ht="79.5" thickBot="1" x14ac:dyDescent="0.3">
      <c r="A433" s="2">
        <v>432</v>
      </c>
      <c r="B433" s="2">
        <v>432</v>
      </c>
      <c r="C433" s="2" t="s">
        <v>2414</v>
      </c>
      <c r="D433" s="2" t="s">
        <v>2415</v>
      </c>
      <c r="E433" s="2">
        <v>30910882350113</v>
      </c>
      <c r="F433" s="2">
        <v>178633236</v>
      </c>
      <c r="G433" s="2">
        <v>998770498881</v>
      </c>
      <c r="H433" s="2" t="s">
        <v>1037</v>
      </c>
      <c r="I433" s="2" t="s">
        <v>12</v>
      </c>
      <c r="J433" s="2" t="s">
        <v>13</v>
      </c>
      <c r="K433" s="2" t="s">
        <v>14</v>
      </c>
      <c r="L433" s="2" t="s">
        <v>2416</v>
      </c>
      <c r="M433" s="2" t="s">
        <v>15</v>
      </c>
      <c r="N433" s="2" t="s">
        <v>16</v>
      </c>
      <c r="O433" s="23"/>
    </row>
    <row r="434" spans="1:15" ht="79.5" thickBot="1" x14ac:dyDescent="0.3">
      <c r="A434" s="2">
        <v>433</v>
      </c>
      <c r="B434" s="2">
        <v>433</v>
      </c>
      <c r="C434" s="2" t="s">
        <v>2417</v>
      </c>
      <c r="D434" s="2" t="s">
        <v>2418</v>
      </c>
      <c r="E434" s="2">
        <v>31408975790050</v>
      </c>
      <c r="F434" s="2">
        <v>178632798</v>
      </c>
      <c r="G434" s="2">
        <v>998946165753</v>
      </c>
      <c r="H434" s="2" t="s">
        <v>490</v>
      </c>
      <c r="I434" s="2" t="s">
        <v>12</v>
      </c>
      <c r="J434" s="2" t="s">
        <v>13</v>
      </c>
      <c r="K434" s="2" t="s">
        <v>14</v>
      </c>
      <c r="L434" s="2" t="s">
        <v>2416</v>
      </c>
      <c r="M434" s="2" t="s">
        <v>15</v>
      </c>
      <c r="N434" s="2" t="s">
        <v>16</v>
      </c>
      <c r="O434" s="23"/>
    </row>
    <row r="435" spans="1:15" ht="48" thickBot="1" x14ac:dyDescent="0.3">
      <c r="A435" s="2">
        <v>434</v>
      </c>
      <c r="B435" s="2">
        <v>434</v>
      </c>
      <c r="C435" s="2" t="s">
        <v>181</v>
      </c>
      <c r="D435" s="2" t="s">
        <v>182</v>
      </c>
      <c r="E435" s="2">
        <v>30706892350018</v>
      </c>
      <c r="F435" s="2">
        <v>178630900</v>
      </c>
      <c r="G435" s="2">
        <v>998994145304</v>
      </c>
      <c r="H435" s="2" t="s">
        <v>473</v>
      </c>
      <c r="I435" s="2" t="s">
        <v>12</v>
      </c>
      <c r="J435" s="2" t="s">
        <v>13</v>
      </c>
      <c r="K435" s="2" t="s">
        <v>14</v>
      </c>
      <c r="L435" s="2" t="s">
        <v>2416</v>
      </c>
      <c r="M435" s="2" t="s">
        <v>15</v>
      </c>
      <c r="N435" s="2" t="s">
        <v>16</v>
      </c>
      <c r="O435" s="23"/>
    </row>
    <row r="436" spans="1:15" ht="79.5" thickBot="1" x14ac:dyDescent="0.3">
      <c r="A436" s="2">
        <v>435</v>
      </c>
      <c r="B436" s="2">
        <v>435</v>
      </c>
      <c r="C436" s="2" t="s">
        <v>2419</v>
      </c>
      <c r="D436" s="2" t="s">
        <v>2420</v>
      </c>
      <c r="E436" s="2">
        <v>40306942420024</v>
      </c>
      <c r="F436" s="2">
        <v>178629318</v>
      </c>
      <c r="G436" s="2">
        <v>998770498881</v>
      </c>
      <c r="H436" s="2" t="s">
        <v>1037</v>
      </c>
      <c r="I436" s="2" t="s">
        <v>12</v>
      </c>
      <c r="J436" s="2" t="s">
        <v>13</v>
      </c>
      <c r="K436" s="2" t="s">
        <v>14</v>
      </c>
      <c r="L436" s="2" t="s">
        <v>2416</v>
      </c>
      <c r="M436" s="2" t="s">
        <v>15</v>
      </c>
      <c r="N436" s="2" t="s">
        <v>16</v>
      </c>
      <c r="O436" s="23"/>
    </row>
    <row r="437" spans="1:15" ht="79.5" thickBot="1" x14ac:dyDescent="0.3">
      <c r="A437" s="2">
        <v>436</v>
      </c>
      <c r="B437" s="2">
        <v>436</v>
      </c>
      <c r="C437" s="2" t="s">
        <v>2421</v>
      </c>
      <c r="D437" s="2" t="s">
        <v>2422</v>
      </c>
      <c r="E437" s="2">
        <v>32806975790020</v>
      </c>
      <c r="F437" s="2">
        <v>178629887</v>
      </c>
      <c r="G437" s="2">
        <v>998993600997</v>
      </c>
      <c r="H437" s="2" t="s">
        <v>630</v>
      </c>
      <c r="I437" s="2" t="s">
        <v>12</v>
      </c>
      <c r="J437" s="2" t="s">
        <v>13</v>
      </c>
      <c r="K437" s="2" t="s">
        <v>14</v>
      </c>
      <c r="L437" s="2" t="s">
        <v>2416</v>
      </c>
      <c r="M437" s="2" t="s">
        <v>15</v>
      </c>
      <c r="N437" s="2" t="s">
        <v>16</v>
      </c>
      <c r="O437" s="23"/>
    </row>
    <row r="438" spans="1:15" ht="63.75" thickBot="1" x14ac:dyDescent="0.3">
      <c r="A438" s="2">
        <v>437</v>
      </c>
      <c r="B438" s="2">
        <v>437</v>
      </c>
      <c r="C438" s="2" t="s">
        <v>2423</v>
      </c>
      <c r="D438" s="2" t="s">
        <v>2424</v>
      </c>
      <c r="E438" s="2">
        <v>32006975760045</v>
      </c>
      <c r="F438" s="2">
        <v>154550446</v>
      </c>
      <c r="G438" s="2">
        <v>998942529300</v>
      </c>
      <c r="H438" s="2" t="s">
        <v>564</v>
      </c>
      <c r="I438" s="2" t="s">
        <v>12</v>
      </c>
      <c r="J438" s="2" t="s">
        <v>13</v>
      </c>
      <c r="K438" s="2" t="s">
        <v>14</v>
      </c>
      <c r="L438" s="2" t="s">
        <v>2425</v>
      </c>
      <c r="M438" s="2" t="s">
        <v>15</v>
      </c>
      <c r="N438" s="2" t="s">
        <v>16</v>
      </c>
      <c r="O438" s="23"/>
    </row>
    <row r="439" spans="1:15" ht="48" thickBot="1" x14ac:dyDescent="0.3">
      <c r="A439" s="2">
        <v>438</v>
      </c>
      <c r="B439" s="2">
        <v>438</v>
      </c>
      <c r="C439" s="2" t="s">
        <v>2426</v>
      </c>
      <c r="D439" s="2" t="s">
        <v>2427</v>
      </c>
      <c r="E439" s="2">
        <v>42112852380013</v>
      </c>
      <c r="F439" s="2">
        <v>178626850</v>
      </c>
      <c r="G439" s="2">
        <v>998930031739</v>
      </c>
      <c r="H439" s="2" t="s">
        <v>2428</v>
      </c>
      <c r="I439" s="2" t="s">
        <v>12</v>
      </c>
      <c r="J439" s="2" t="s">
        <v>13</v>
      </c>
      <c r="K439" s="2" t="s">
        <v>14</v>
      </c>
      <c r="L439" s="2" t="s">
        <v>2425</v>
      </c>
      <c r="M439" s="2" t="s">
        <v>15</v>
      </c>
      <c r="N439" s="2" t="s">
        <v>16</v>
      </c>
      <c r="O439" s="23"/>
    </row>
    <row r="440" spans="1:15" ht="79.5" thickBot="1" x14ac:dyDescent="0.3">
      <c r="A440" s="2">
        <v>439</v>
      </c>
      <c r="B440" s="2">
        <v>439</v>
      </c>
      <c r="C440" s="2" t="s">
        <v>354</v>
      </c>
      <c r="D440" s="2" t="s">
        <v>355</v>
      </c>
      <c r="E440" s="2">
        <v>40406872330038</v>
      </c>
      <c r="F440" s="2">
        <v>178623677</v>
      </c>
      <c r="G440" s="2">
        <v>998990426087</v>
      </c>
      <c r="H440" s="2" t="s">
        <v>400</v>
      </c>
      <c r="I440" s="2" t="s">
        <v>12</v>
      </c>
      <c r="J440" s="2" t="s">
        <v>13</v>
      </c>
      <c r="K440" s="2" t="s">
        <v>14</v>
      </c>
      <c r="L440" s="2" t="s">
        <v>2425</v>
      </c>
      <c r="M440" s="2" t="s">
        <v>15</v>
      </c>
      <c r="N440" s="2" t="s">
        <v>16</v>
      </c>
      <c r="O440" s="23"/>
    </row>
    <row r="441" spans="1:15" ht="79.5" thickBot="1" x14ac:dyDescent="0.3">
      <c r="A441" s="2">
        <v>440</v>
      </c>
      <c r="B441" s="2">
        <v>440</v>
      </c>
      <c r="C441" s="2" t="s">
        <v>2429</v>
      </c>
      <c r="D441" s="2" t="s">
        <v>2430</v>
      </c>
      <c r="E441" s="2">
        <v>31501842350057</v>
      </c>
      <c r="F441" s="2">
        <v>178621387</v>
      </c>
      <c r="G441" s="2">
        <v>998991600184</v>
      </c>
      <c r="H441" s="2" t="s">
        <v>502</v>
      </c>
      <c r="I441" s="2" t="s">
        <v>12</v>
      </c>
      <c r="J441" s="2" t="s">
        <v>13</v>
      </c>
      <c r="K441" s="2" t="s">
        <v>14</v>
      </c>
      <c r="L441" s="2" t="s">
        <v>2425</v>
      </c>
      <c r="M441" s="2" t="s">
        <v>15</v>
      </c>
      <c r="N441" s="2" t="s">
        <v>16</v>
      </c>
      <c r="O441" s="19"/>
    </row>
    <row r="442" spans="1:15" ht="79.5" thickBot="1" x14ac:dyDescent="0.3">
      <c r="A442" s="2">
        <v>441</v>
      </c>
      <c r="B442" s="2">
        <v>441</v>
      </c>
      <c r="C442" s="2" t="s">
        <v>2431</v>
      </c>
      <c r="D442" s="2" t="s">
        <v>2432</v>
      </c>
      <c r="E442" s="2">
        <v>42802932350019</v>
      </c>
      <c r="F442" s="2">
        <v>178620992</v>
      </c>
      <c r="G442" s="2">
        <v>998947929339</v>
      </c>
      <c r="H442" s="2" t="s">
        <v>565</v>
      </c>
      <c r="I442" s="2" t="s">
        <v>12</v>
      </c>
      <c r="J442" s="2" t="s">
        <v>13</v>
      </c>
      <c r="K442" s="2" t="s">
        <v>14</v>
      </c>
      <c r="L442" s="2" t="s">
        <v>2425</v>
      </c>
      <c r="M442" s="2" t="s">
        <v>15</v>
      </c>
      <c r="N442" s="2" t="s">
        <v>16</v>
      </c>
      <c r="O442" s="23"/>
    </row>
    <row r="443" spans="1:15" ht="79.5" thickBot="1" x14ac:dyDescent="0.3">
      <c r="A443" s="2">
        <v>442</v>
      </c>
      <c r="B443" s="2">
        <v>442</v>
      </c>
      <c r="C443" s="2" t="s">
        <v>753</v>
      </c>
      <c r="D443" s="2" t="s">
        <v>754</v>
      </c>
      <c r="E443" s="2">
        <v>32309975790031</v>
      </c>
      <c r="F443" s="2">
        <v>178209384</v>
      </c>
      <c r="G443" s="2">
        <v>998933143044</v>
      </c>
      <c r="H443" s="2" t="s">
        <v>393</v>
      </c>
      <c r="I443" s="2" t="s">
        <v>12</v>
      </c>
      <c r="J443" s="2" t="s">
        <v>13</v>
      </c>
      <c r="K443" s="2" t="s">
        <v>14</v>
      </c>
      <c r="L443" s="2" t="s">
        <v>2425</v>
      </c>
      <c r="M443" s="2" t="s">
        <v>15</v>
      </c>
      <c r="N443" s="2" t="s">
        <v>16</v>
      </c>
      <c r="O443" s="23"/>
    </row>
    <row r="444" spans="1:15" ht="79.5" thickBot="1" x14ac:dyDescent="0.3">
      <c r="A444" s="2">
        <v>443</v>
      </c>
      <c r="B444" s="2">
        <v>443</v>
      </c>
      <c r="C444" s="2" t="s">
        <v>2433</v>
      </c>
      <c r="D444" s="2" t="s">
        <v>2434</v>
      </c>
      <c r="E444" s="2">
        <v>50808015790016</v>
      </c>
      <c r="F444" s="2">
        <v>178622390</v>
      </c>
      <c r="G444" s="2">
        <v>998943796808</v>
      </c>
      <c r="H444" s="2" t="s">
        <v>393</v>
      </c>
      <c r="I444" s="2" t="s">
        <v>12</v>
      </c>
      <c r="J444" s="2" t="s">
        <v>13</v>
      </c>
      <c r="K444" s="2" t="s">
        <v>14</v>
      </c>
      <c r="L444" s="2" t="s">
        <v>2435</v>
      </c>
      <c r="M444" s="2" t="s">
        <v>15</v>
      </c>
      <c r="N444" s="2" t="s">
        <v>16</v>
      </c>
      <c r="O444" s="23"/>
    </row>
    <row r="445" spans="1:15" ht="63.75" thickBot="1" x14ac:dyDescent="0.3">
      <c r="A445" s="2">
        <v>444</v>
      </c>
      <c r="B445" s="2">
        <v>444</v>
      </c>
      <c r="C445" s="2" t="s">
        <v>2436</v>
      </c>
      <c r="D445" s="2" t="s">
        <v>2437</v>
      </c>
      <c r="E445" s="2">
        <v>42204995790012</v>
      </c>
      <c r="F445" s="2">
        <v>178618515</v>
      </c>
      <c r="G445" s="2">
        <v>998950064195</v>
      </c>
      <c r="H445" s="2" t="s">
        <v>403</v>
      </c>
      <c r="I445" s="2" t="s">
        <v>12</v>
      </c>
      <c r="J445" s="2" t="s">
        <v>13</v>
      </c>
      <c r="K445" s="2" t="s">
        <v>14</v>
      </c>
      <c r="L445" s="2" t="s">
        <v>2435</v>
      </c>
      <c r="M445" s="2" t="s">
        <v>15</v>
      </c>
      <c r="N445" s="2" t="s">
        <v>16</v>
      </c>
      <c r="O445" s="23"/>
    </row>
    <row r="446" spans="1:15" ht="32.25" thickBot="1" x14ac:dyDescent="0.3">
      <c r="A446" s="2">
        <v>445</v>
      </c>
      <c r="B446" s="2">
        <v>445</v>
      </c>
      <c r="C446" s="2" t="s">
        <v>1483</v>
      </c>
      <c r="D446" s="2" t="s">
        <v>1484</v>
      </c>
      <c r="E446" s="2">
        <v>60104045790015</v>
      </c>
      <c r="F446" s="2">
        <v>178618163</v>
      </c>
      <c r="G446" s="2">
        <v>998991497517</v>
      </c>
      <c r="H446" s="2" t="s">
        <v>1547</v>
      </c>
      <c r="I446" s="2" t="s">
        <v>12</v>
      </c>
      <c r="J446" s="2" t="s">
        <v>13</v>
      </c>
      <c r="K446" s="2" t="s">
        <v>14</v>
      </c>
      <c r="L446" s="2" t="s">
        <v>2435</v>
      </c>
      <c r="M446" s="2" t="s">
        <v>15</v>
      </c>
      <c r="N446" s="2" t="s">
        <v>16</v>
      </c>
      <c r="O446" s="23"/>
    </row>
    <row r="447" spans="1:15" ht="79.5" thickBot="1" x14ac:dyDescent="0.3">
      <c r="A447" s="2">
        <v>446</v>
      </c>
      <c r="B447" s="2">
        <v>446</v>
      </c>
      <c r="C447" s="2" t="s">
        <v>2438</v>
      </c>
      <c r="D447" s="2" t="s">
        <v>2439</v>
      </c>
      <c r="E447" s="2">
        <v>60802005790025</v>
      </c>
      <c r="F447" s="2">
        <v>178616084</v>
      </c>
      <c r="G447" s="2">
        <v>998883210280</v>
      </c>
      <c r="H447" s="2" t="s">
        <v>456</v>
      </c>
      <c r="I447" s="2" t="s">
        <v>12</v>
      </c>
      <c r="J447" s="2" t="s">
        <v>13</v>
      </c>
      <c r="K447" s="2" t="s">
        <v>14</v>
      </c>
      <c r="L447" s="2" t="s">
        <v>2435</v>
      </c>
      <c r="M447" s="2" t="s">
        <v>15</v>
      </c>
      <c r="N447" s="2" t="s">
        <v>16</v>
      </c>
      <c r="O447" s="23"/>
    </row>
    <row r="448" spans="1:15" ht="32.25" thickBot="1" x14ac:dyDescent="0.3">
      <c r="A448" s="2">
        <v>447</v>
      </c>
      <c r="B448" s="2">
        <v>447</v>
      </c>
      <c r="C448" s="2" t="s">
        <v>2440</v>
      </c>
      <c r="D448" s="2" t="s">
        <v>2441</v>
      </c>
      <c r="E448" s="2">
        <v>41210985790017</v>
      </c>
      <c r="F448" s="2">
        <v>178613515</v>
      </c>
      <c r="G448" s="2">
        <v>998997171898</v>
      </c>
      <c r="H448" s="2" t="s">
        <v>2442</v>
      </c>
      <c r="I448" s="2" t="s">
        <v>12</v>
      </c>
      <c r="J448" s="2" t="s">
        <v>13</v>
      </c>
      <c r="K448" s="2" t="s">
        <v>14</v>
      </c>
      <c r="L448" s="2" t="s">
        <v>2435</v>
      </c>
      <c r="M448" s="2" t="s">
        <v>15</v>
      </c>
      <c r="N448" s="2" t="s">
        <v>16</v>
      </c>
      <c r="O448" s="23"/>
    </row>
    <row r="449" spans="1:15" ht="63.75" thickBot="1" x14ac:dyDescent="0.3">
      <c r="A449" s="2">
        <v>448</v>
      </c>
      <c r="B449" s="2">
        <v>448</v>
      </c>
      <c r="C449" s="2" t="s">
        <v>1186</v>
      </c>
      <c r="D449" s="2" t="s">
        <v>1187</v>
      </c>
      <c r="E449" s="2">
        <v>42309985790028</v>
      </c>
      <c r="F449" s="2">
        <v>151523621</v>
      </c>
      <c r="G449" s="2">
        <v>998933238858</v>
      </c>
      <c r="H449" s="2" t="s">
        <v>1188</v>
      </c>
      <c r="I449" s="2" t="s">
        <v>12</v>
      </c>
      <c r="J449" s="2" t="s">
        <v>13</v>
      </c>
      <c r="K449" s="2" t="s">
        <v>14</v>
      </c>
      <c r="L449" s="2" t="s">
        <v>2443</v>
      </c>
      <c r="M449" s="2" t="s">
        <v>15</v>
      </c>
      <c r="N449" s="2" t="s">
        <v>16</v>
      </c>
      <c r="O449" s="23"/>
    </row>
    <row r="450" spans="1:15" ht="79.5" thickBot="1" x14ac:dyDescent="0.3">
      <c r="A450" s="2">
        <v>449</v>
      </c>
      <c r="B450" s="2">
        <v>449</v>
      </c>
      <c r="C450" s="2" t="s">
        <v>2444</v>
      </c>
      <c r="D450" s="2" t="s">
        <v>2445</v>
      </c>
      <c r="E450" s="2">
        <v>42901932350101</v>
      </c>
      <c r="F450" s="2">
        <v>178612775</v>
      </c>
      <c r="G450" s="2">
        <v>998997453546</v>
      </c>
      <c r="H450" s="2" t="s">
        <v>456</v>
      </c>
      <c r="I450" s="2" t="s">
        <v>12</v>
      </c>
      <c r="J450" s="2" t="s">
        <v>13</v>
      </c>
      <c r="K450" s="2" t="s">
        <v>14</v>
      </c>
      <c r="L450" s="2" t="s">
        <v>2443</v>
      </c>
      <c r="M450" s="2" t="s">
        <v>15</v>
      </c>
      <c r="N450" s="2" t="s">
        <v>16</v>
      </c>
      <c r="O450" s="23"/>
    </row>
    <row r="451" spans="1:15" ht="48" thickBot="1" x14ac:dyDescent="0.3">
      <c r="A451" s="2">
        <v>450</v>
      </c>
      <c r="B451" s="2">
        <v>450</v>
      </c>
      <c r="C451" s="2" t="s">
        <v>2446</v>
      </c>
      <c r="D451" s="2" t="s">
        <v>2447</v>
      </c>
      <c r="E451" s="2">
        <v>30508942350032</v>
      </c>
      <c r="F451" s="2">
        <v>178610435</v>
      </c>
      <c r="G451" s="2">
        <v>998773859001</v>
      </c>
      <c r="H451" s="2" t="s">
        <v>2448</v>
      </c>
      <c r="I451" s="2" t="s">
        <v>12</v>
      </c>
      <c r="J451" s="2" t="s">
        <v>13</v>
      </c>
      <c r="K451" s="2" t="s">
        <v>14</v>
      </c>
      <c r="L451" s="2" t="s">
        <v>2449</v>
      </c>
      <c r="M451" s="2" t="s">
        <v>15</v>
      </c>
      <c r="N451" s="2" t="s">
        <v>16</v>
      </c>
      <c r="O451" s="23"/>
    </row>
    <row r="452" spans="1:15" ht="63.75" thickBot="1" x14ac:dyDescent="0.3">
      <c r="A452" s="2">
        <v>451</v>
      </c>
      <c r="B452" s="2">
        <v>451</v>
      </c>
      <c r="C452" s="2" t="s">
        <v>2450</v>
      </c>
      <c r="D452" s="2" t="s">
        <v>2451</v>
      </c>
      <c r="E452" s="2">
        <v>30608985790032</v>
      </c>
      <c r="F452" s="2">
        <v>178596241</v>
      </c>
      <c r="G452" s="2">
        <v>998931200298</v>
      </c>
      <c r="H452" s="2" t="s">
        <v>1733</v>
      </c>
      <c r="I452" s="2" t="s">
        <v>12</v>
      </c>
      <c r="J452" s="2" t="s">
        <v>13</v>
      </c>
      <c r="K452" s="2" t="s">
        <v>14</v>
      </c>
      <c r="L452" s="2" t="s">
        <v>2449</v>
      </c>
      <c r="M452" s="2" t="s">
        <v>15</v>
      </c>
      <c r="N452" s="2" t="s">
        <v>16</v>
      </c>
      <c r="O452" s="23"/>
    </row>
    <row r="453" spans="1:15" ht="48" thickBot="1" x14ac:dyDescent="0.3">
      <c r="A453" s="2">
        <v>452</v>
      </c>
      <c r="B453" s="2">
        <v>452</v>
      </c>
      <c r="C453" s="2" t="s">
        <v>2452</v>
      </c>
      <c r="D453" s="2" t="s">
        <v>2453</v>
      </c>
      <c r="E453" s="2">
        <v>32808985790023</v>
      </c>
      <c r="F453" s="2">
        <v>178528603</v>
      </c>
      <c r="G453" s="2">
        <v>998997770407</v>
      </c>
      <c r="H453" s="2" t="s">
        <v>2454</v>
      </c>
      <c r="I453" s="2" t="s">
        <v>12</v>
      </c>
      <c r="J453" s="2" t="s">
        <v>13</v>
      </c>
      <c r="K453" s="2" t="s">
        <v>14</v>
      </c>
      <c r="L453" s="2" t="s">
        <v>2449</v>
      </c>
      <c r="M453" s="2" t="s">
        <v>15</v>
      </c>
      <c r="N453" s="2" t="s">
        <v>16</v>
      </c>
      <c r="O453" s="23"/>
    </row>
    <row r="454" spans="1:15" ht="63.75" thickBot="1" x14ac:dyDescent="0.3">
      <c r="A454" s="2">
        <v>453</v>
      </c>
      <c r="B454" s="2">
        <v>453</v>
      </c>
      <c r="C454" s="2" t="s">
        <v>2455</v>
      </c>
      <c r="D454" s="2" t="s">
        <v>2456</v>
      </c>
      <c r="E454" s="2">
        <v>51809025790033</v>
      </c>
      <c r="F454" s="2">
        <v>178606929</v>
      </c>
      <c r="G454" s="2">
        <v>998932574353</v>
      </c>
      <c r="H454" s="2" t="s">
        <v>2457</v>
      </c>
      <c r="I454" s="2" t="s">
        <v>12</v>
      </c>
      <c r="J454" s="2" t="s">
        <v>13</v>
      </c>
      <c r="K454" s="2" t="s">
        <v>14</v>
      </c>
      <c r="L454" s="2" t="s">
        <v>2449</v>
      </c>
      <c r="M454" s="2" t="s">
        <v>15</v>
      </c>
      <c r="N454" s="2" t="s">
        <v>16</v>
      </c>
      <c r="O454" s="23"/>
    </row>
    <row r="455" spans="1:15" ht="63.75" thickBot="1" x14ac:dyDescent="0.3">
      <c r="A455" s="2">
        <v>454</v>
      </c>
      <c r="B455" s="2">
        <v>454</v>
      </c>
      <c r="C455" s="2" t="s">
        <v>2458</v>
      </c>
      <c r="D455" s="2" t="s">
        <v>2459</v>
      </c>
      <c r="E455" s="2">
        <v>42004952350035</v>
      </c>
      <c r="F455" s="2">
        <v>178590110</v>
      </c>
      <c r="G455" s="2">
        <v>998934324152</v>
      </c>
      <c r="H455" s="2" t="s">
        <v>493</v>
      </c>
      <c r="I455" s="2" t="s">
        <v>12</v>
      </c>
      <c r="J455" s="2" t="s">
        <v>13</v>
      </c>
      <c r="K455" s="2" t="s">
        <v>14</v>
      </c>
      <c r="L455" s="2" t="s">
        <v>2449</v>
      </c>
      <c r="M455" s="2" t="s">
        <v>15</v>
      </c>
      <c r="N455" s="2" t="s">
        <v>16</v>
      </c>
      <c r="O455" s="23"/>
    </row>
    <row r="456" spans="1:15" ht="79.5" thickBot="1" x14ac:dyDescent="0.3">
      <c r="A456" s="2">
        <v>455</v>
      </c>
      <c r="B456" s="2">
        <v>455</v>
      </c>
      <c r="C456" s="2" t="s">
        <v>2460</v>
      </c>
      <c r="D456" s="2" t="s">
        <v>2461</v>
      </c>
      <c r="E456" s="2">
        <v>31803882350030</v>
      </c>
      <c r="F456" s="2">
        <v>178600731</v>
      </c>
      <c r="G456" s="2">
        <v>998933137626</v>
      </c>
      <c r="H456" s="2" t="s">
        <v>409</v>
      </c>
      <c r="I456" s="2" t="s">
        <v>12</v>
      </c>
      <c r="J456" s="2" t="s">
        <v>13</v>
      </c>
      <c r="K456" s="2" t="s">
        <v>14</v>
      </c>
      <c r="L456" s="2" t="s">
        <v>2462</v>
      </c>
      <c r="M456" s="2" t="s">
        <v>15</v>
      </c>
      <c r="N456" s="2" t="s">
        <v>16</v>
      </c>
      <c r="O456" s="23"/>
    </row>
    <row r="457" spans="1:15" ht="79.5" thickBot="1" x14ac:dyDescent="0.3">
      <c r="A457" s="2">
        <v>456</v>
      </c>
      <c r="B457" s="2">
        <v>456</v>
      </c>
      <c r="C457" s="2" t="s">
        <v>2463</v>
      </c>
      <c r="D457" s="2" t="s">
        <v>2464</v>
      </c>
      <c r="E457" s="2">
        <v>42901862350017</v>
      </c>
      <c r="F457" s="2">
        <v>178597997</v>
      </c>
      <c r="G457" s="2">
        <v>998930977734</v>
      </c>
      <c r="H457" s="2" t="s">
        <v>400</v>
      </c>
      <c r="I457" s="2" t="s">
        <v>12</v>
      </c>
      <c r="J457" s="2" t="s">
        <v>13</v>
      </c>
      <c r="K457" s="2" t="s">
        <v>14</v>
      </c>
      <c r="L457" s="2" t="s">
        <v>2465</v>
      </c>
      <c r="M457" s="2" t="s">
        <v>15</v>
      </c>
      <c r="N457" s="2" t="s">
        <v>16</v>
      </c>
      <c r="O457" s="23"/>
    </row>
    <row r="458" spans="1:15" ht="79.5" thickBot="1" x14ac:dyDescent="0.3">
      <c r="A458" s="2">
        <v>457</v>
      </c>
      <c r="B458" s="2">
        <v>457</v>
      </c>
      <c r="C458" s="2" t="s">
        <v>2466</v>
      </c>
      <c r="D458" s="2" t="s">
        <v>2467</v>
      </c>
      <c r="E458" s="2">
        <v>40309912350015</v>
      </c>
      <c r="F458" s="2">
        <v>178602397</v>
      </c>
      <c r="G458" s="2">
        <v>998331000309</v>
      </c>
      <c r="H458" s="2" t="s">
        <v>490</v>
      </c>
      <c r="I458" s="2" t="s">
        <v>12</v>
      </c>
      <c r="J458" s="2" t="s">
        <v>13</v>
      </c>
      <c r="K458" s="2" t="s">
        <v>14</v>
      </c>
      <c r="L458" s="2" t="s">
        <v>2465</v>
      </c>
      <c r="M458" s="2" t="s">
        <v>15</v>
      </c>
      <c r="N458" s="2" t="s">
        <v>16</v>
      </c>
      <c r="O458" s="23"/>
    </row>
    <row r="459" spans="1:15" ht="32.25" thickBot="1" x14ac:dyDescent="0.3">
      <c r="A459" s="2">
        <v>458</v>
      </c>
      <c r="B459" s="2">
        <v>458</v>
      </c>
      <c r="C459" s="2" t="s">
        <v>2468</v>
      </c>
      <c r="D459" s="2" t="s">
        <v>2469</v>
      </c>
      <c r="E459" s="2">
        <v>51906015840041</v>
      </c>
      <c r="F459" s="2">
        <v>153143836</v>
      </c>
      <c r="G459" s="2">
        <v>998933187667</v>
      </c>
      <c r="H459" s="2" t="s">
        <v>2470</v>
      </c>
      <c r="I459" s="2" t="s">
        <v>12</v>
      </c>
      <c r="J459" s="2" t="s">
        <v>13</v>
      </c>
      <c r="K459" s="2" t="s">
        <v>14</v>
      </c>
      <c r="L459" s="2" t="s">
        <v>2465</v>
      </c>
      <c r="M459" s="2" t="s">
        <v>15</v>
      </c>
      <c r="N459" s="2" t="s">
        <v>16</v>
      </c>
      <c r="O459" s="23"/>
    </row>
    <row r="460" spans="1:15" ht="79.5" thickBot="1" x14ac:dyDescent="0.3">
      <c r="A460" s="2">
        <v>459</v>
      </c>
      <c r="B460" s="2">
        <v>459</v>
      </c>
      <c r="C460" s="2" t="s">
        <v>2471</v>
      </c>
      <c r="D460" s="2" t="s">
        <v>2472</v>
      </c>
      <c r="E460" s="2">
        <v>42505932350015</v>
      </c>
      <c r="F460" s="2">
        <v>178596521</v>
      </c>
      <c r="G460" s="2">
        <v>998949171418</v>
      </c>
      <c r="H460" s="2" t="s">
        <v>570</v>
      </c>
      <c r="I460" s="2" t="s">
        <v>12</v>
      </c>
      <c r="J460" s="2" t="s">
        <v>13</v>
      </c>
      <c r="K460" s="2" t="s">
        <v>14</v>
      </c>
      <c r="L460" s="2" t="s">
        <v>2473</v>
      </c>
      <c r="M460" s="2" t="s">
        <v>15</v>
      </c>
      <c r="N460" s="2" t="s">
        <v>16</v>
      </c>
      <c r="O460" s="23"/>
    </row>
    <row r="461" spans="1:15" ht="79.5" thickBot="1" x14ac:dyDescent="0.3">
      <c r="A461" s="2">
        <v>460</v>
      </c>
      <c r="B461" s="2">
        <v>460</v>
      </c>
      <c r="C461" s="2" t="s">
        <v>2474</v>
      </c>
      <c r="D461" s="2" t="s">
        <v>2475</v>
      </c>
      <c r="E461" s="2">
        <v>30109872350062</v>
      </c>
      <c r="F461" s="2">
        <v>178588182</v>
      </c>
      <c r="G461" s="2">
        <v>998959110187</v>
      </c>
      <c r="H461" s="2" t="s">
        <v>427</v>
      </c>
      <c r="I461" s="2" t="s">
        <v>12</v>
      </c>
      <c r="J461" s="2" t="s">
        <v>13</v>
      </c>
      <c r="K461" s="2" t="s">
        <v>14</v>
      </c>
      <c r="L461" s="2" t="s">
        <v>2473</v>
      </c>
      <c r="M461" s="2" t="s">
        <v>15</v>
      </c>
      <c r="N461" s="2" t="s">
        <v>16</v>
      </c>
      <c r="O461" s="19"/>
    </row>
    <row r="462" spans="1:15" ht="79.5" thickBot="1" x14ac:dyDescent="0.3">
      <c r="A462" s="2">
        <v>461</v>
      </c>
      <c r="B462" s="2">
        <v>461</v>
      </c>
      <c r="C462" s="2" t="s">
        <v>349</v>
      </c>
      <c r="D462" s="2" t="s">
        <v>350</v>
      </c>
      <c r="E462" s="2">
        <v>30309942350033</v>
      </c>
      <c r="F462" s="2">
        <v>171349124</v>
      </c>
      <c r="G462" s="2">
        <v>998993429484</v>
      </c>
      <c r="H462" s="2" t="s">
        <v>393</v>
      </c>
      <c r="I462" s="2" t="s">
        <v>12</v>
      </c>
      <c r="J462" s="2" t="s">
        <v>13</v>
      </c>
      <c r="K462" s="2" t="s">
        <v>14</v>
      </c>
      <c r="L462" s="2" t="s">
        <v>2473</v>
      </c>
      <c r="M462" s="2" t="s">
        <v>15</v>
      </c>
      <c r="N462" s="2" t="s">
        <v>16</v>
      </c>
      <c r="O462" s="23"/>
    </row>
    <row r="463" spans="1:15" ht="63.75" thickBot="1" x14ac:dyDescent="0.3">
      <c r="A463" s="2">
        <v>462</v>
      </c>
      <c r="B463" s="2">
        <v>462</v>
      </c>
      <c r="C463" s="2" t="s">
        <v>2476</v>
      </c>
      <c r="D463" s="2" t="s">
        <v>2477</v>
      </c>
      <c r="E463" s="2">
        <v>62404045790014</v>
      </c>
      <c r="F463" s="2">
        <v>178569587</v>
      </c>
      <c r="G463" s="2">
        <v>998942557576</v>
      </c>
      <c r="H463" s="2" t="s">
        <v>2478</v>
      </c>
      <c r="I463" s="2" t="s">
        <v>12</v>
      </c>
      <c r="J463" s="2" t="s">
        <v>13</v>
      </c>
      <c r="K463" s="2" t="s">
        <v>14</v>
      </c>
      <c r="L463" s="2" t="s">
        <v>2473</v>
      </c>
      <c r="M463" s="2" t="s">
        <v>15</v>
      </c>
      <c r="N463" s="2" t="s">
        <v>16</v>
      </c>
      <c r="O463" s="23"/>
    </row>
    <row r="464" spans="1:15" ht="79.5" thickBot="1" x14ac:dyDescent="0.3">
      <c r="A464" s="2">
        <v>463</v>
      </c>
      <c r="B464" s="2">
        <v>463</v>
      </c>
      <c r="C464" s="2" t="s">
        <v>2479</v>
      </c>
      <c r="D464" s="2" t="s">
        <v>2480</v>
      </c>
      <c r="E464" s="2">
        <v>42308995790046</v>
      </c>
      <c r="F464" s="2">
        <v>178585017</v>
      </c>
      <c r="G464" s="2">
        <v>998992628323</v>
      </c>
      <c r="H464" s="2" t="s">
        <v>502</v>
      </c>
      <c r="I464" s="2" t="s">
        <v>12</v>
      </c>
      <c r="J464" s="2" t="s">
        <v>13</v>
      </c>
      <c r="K464" s="2" t="s">
        <v>14</v>
      </c>
      <c r="L464" s="2" t="s">
        <v>2473</v>
      </c>
      <c r="M464" s="2" t="s">
        <v>15</v>
      </c>
      <c r="N464" s="2" t="s">
        <v>16</v>
      </c>
      <c r="O464" s="23"/>
    </row>
    <row r="465" spans="1:15" ht="79.5" thickBot="1" x14ac:dyDescent="0.3">
      <c r="A465" s="2">
        <v>464</v>
      </c>
      <c r="B465" s="2">
        <v>464</v>
      </c>
      <c r="C465" s="2" t="s">
        <v>328</v>
      </c>
      <c r="D465" s="2" t="s">
        <v>329</v>
      </c>
      <c r="E465" s="2">
        <v>41704942350018</v>
      </c>
      <c r="F465" s="2">
        <v>178583904</v>
      </c>
      <c r="G465" s="2">
        <v>998943755017</v>
      </c>
      <c r="H465" s="2" t="s">
        <v>883</v>
      </c>
      <c r="I465" s="2" t="s">
        <v>12</v>
      </c>
      <c r="J465" s="2" t="s">
        <v>13</v>
      </c>
      <c r="K465" s="2" t="s">
        <v>14</v>
      </c>
      <c r="L465" s="2" t="s">
        <v>2481</v>
      </c>
      <c r="M465" s="2" t="s">
        <v>15</v>
      </c>
      <c r="N465" s="2" t="s">
        <v>16</v>
      </c>
      <c r="O465" s="23"/>
    </row>
    <row r="466" spans="1:15" ht="79.5" thickBot="1" x14ac:dyDescent="0.3">
      <c r="A466" s="2">
        <v>465</v>
      </c>
      <c r="B466" s="2">
        <v>465</v>
      </c>
      <c r="C466" s="2" t="s">
        <v>2482</v>
      </c>
      <c r="D466" s="2" t="s">
        <v>2483</v>
      </c>
      <c r="E466" s="2">
        <v>40410775790017</v>
      </c>
      <c r="F466" s="2">
        <v>178583294</v>
      </c>
      <c r="G466" s="2">
        <v>998997178300</v>
      </c>
      <c r="H466" s="2" t="s">
        <v>490</v>
      </c>
      <c r="I466" s="2" t="s">
        <v>12</v>
      </c>
      <c r="J466" s="2" t="s">
        <v>13</v>
      </c>
      <c r="K466" s="2" t="s">
        <v>14</v>
      </c>
      <c r="L466" s="2" t="s">
        <v>2473</v>
      </c>
      <c r="M466" s="2" t="s">
        <v>15</v>
      </c>
      <c r="N466" s="2" t="s">
        <v>16</v>
      </c>
      <c r="O466" s="23"/>
    </row>
    <row r="467" spans="1:15" ht="48" thickBot="1" x14ac:dyDescent="0.3">
      <c r="A467" s="2">
        <v>466</v>
      </c>
      <c r="B467" s="2">
        <v>466</v>
      </c>
      <c r="C467" s="2" t="s">
        <v>2484</v>
      </c>
      <c r="D467" s="2" t="s">
        <v>2485</v>
      </c>
      <c r="E467" s="2">
        <v>40303995790014</v>
      </c>
      <c r="F467" s="2">
        <v>178559936</v>
      </c>
      <c r="G467" s="2">
        <v>998931257599</v>
      </c>
      <c r="H467" s="2" t="s">
        <v>2486</v>
      </c>
      <c r="I467" s="2" t="s">
        <v>12</v>
      </c>
      <c r="J467" s="2" t="s">
        <v>13</v>
      </c>
      <c r="K467" s="2" t="s">
        <v>14</v>
      </c>
      <c r="L467" s="2" t="s">
        <v>2481</v>
      </c>
      <c r="M467" s="2" t="s">
        <v>15</v>
      </c>
      <c r="N467" s="2" t="s">
        <v>16</v>
      </c>
      <c r="O467" s="23"/>
    </row>
    <row r="468" spans="1:15" ht="63.75" thickBot="1" x14ac:dyDescent="0.3">
      <c r="A468" s="2">
        <v>467</v>
      </c>
      <c r="B468" s="2">
        <v>467</v>
      </c>
      <c r="C468" s="2" t="s">
        <v>540</v>
      </c>
      <c r="D468" s="2" t="s">
        <v>541</v>
      </c>
      <c r="E468" s="2">
        <v>31208985790062</v>
      </c>
      <c r="F468" s="2">
        <v>178561835</v>
      </c>
      <c r="G468" s="2">
        <v>998970931400</v>
      </c>
      <c r="H468" s="2" t="s">
        <v>542</v>
      </c>
      <c r="I468" s="2" t="s">
        <v>12</v>
      </c>
      <c r="J468" s="2" t="s">
        <v>13</v>
      </c>
      <c r="K468" s="2" t="s">
        <v>14</v>
      </c>
      <c r="L468" s="2" t="s">
        <v>2487</v>
      </c>
      <c r="M468" s="2" t="s">
        <v>15</v>
      </c>
      <c r="N468" s="2" t="s">
        <v>16</v>
      </c>
      <c r="O468" s="23"/>
    </row>
    <row r="469" spans="1:15" ht="79.5" thickBot="1" x14ac:dyDescent="0.3">
      <c r="A469" s="2">
        <v>468</v>
      </c>
      <c r="B469" s="2">
        <v>468</v>
      </c>
      <c r="C469" s="2" t="s">
        <v>2488</v>
      </c>
      <c r="D469" s="2" t="s">
        <v>2489</v>
      </c>
      <c r="E469" s="2">
        <v>31707932350082</v>
      </c>
      <c r="F469" s="2">
        <v>178561975</v>
      </c>
      <c r="G469" s="2">
        <v>998947039300</v>
      </c>
      <c r="H469" s="2" t="s">
        <v>582</v>
      </c>
      <c r="I469" s="2" t="s">
        <v>12</v>
      </c>
      <c r="J469" s="2" t="s">
        <v>13</v>
      </c>
      <c r="K469" s="2" t="s">
        <v>14</v>
      </c>
      <c r="L469" s="2" t="s">
        <v>2481</v>
      </c>
      <c r="M469" s="2" t="s">
        <v>15</v>
      </c>
      <c r="N469" s="2" t="s">
        <v>16</v>
      </c>
      <c r="O469" s="23"/>
    </row>
    <row r="470" spans="1:15" ht="79.5" thickBot="1" x14ac:dyDescent="0.3">
      <c r="A470" s="2">
        <v>469</v>
      </c>
      <c r="B470" s="2">
        <v>469</v>
      </c>
      <c r="C470" s="2" t="s">
        <v>2490</v>
      </c>
      <c r="D470" s="2" t="s">
        <v>2491</v>
      </c>
      <c r="E470" s="2">
        <v>41506922350018</v>
      </c>
      <c r="F470" s="2">
        <v>178557797</v>
      </c>
      <c r="G470" s="2">
        <v>998935344849</v>
      </c>
      <c r="H470" s="2" t="s">
        <v>502</v>
      </c>
      <c r="I470" s="2" t="s">
        <v>12</v>
      </c>
      <c r="J470" s="2" t="s">
        <v>13</v>
      </c>
      <c r="K470" s="2" t="s">
        <v>14</v>
      </c>
      <c r="L470" s="2" t="s">
        <v>2481</v>
      </c>
      <c r="M470" s="2" t="s">
        <v>15</v>
      </c>
      <c r="N470" s="2" t="s">
        <v>16</v>
      </c>
      <c r="O470" s="23"/>
    </row>
    <row r="471" spans="1:15" ht="79.5" thickBot="1" x14ac:dyDescent="0.3">
      <c r="A471" s="2">
        <v>470</v>
      </c>
      <c r="B471" s="2">
        <v>470</v>
      </c>
      <c r="C471" s="2" t="s">
        <v>2492</v>
      </c>
      <c r="D471" s="2" t="s">
        <v>2493</v>
      </c>
      <c r="E471" s="2">
        <v>42102955790024</v>
      </c>
      <c r="F471" s="2">
        <v>178552959</v>
      </c>
      <c r="G471" s="2">
        <v>998882765755</v>
      </c>
      <c r="H471" s="2" t="s">
        <v>427</v>
      </c>
      <c r="I471" s="2" t="s">
        <v>12</v>
      </c>
      <c r="J471" s="2" t="s">
        <v>13</v>
      </c>
      <c r="K471" s="2" t="s">
        <v>14</v>
      </c>
      <c r="L471" s="2" t="s">
        <v>2481</v>
      </c>
      <c r="M471" s="2" t="s">
        <v>15</v>
      </c>
      <c r="N471" s="2" t="s">
        <v>16</v>
      </c>
      <c r="O471" s="23"/>
    </row>
    <row r="472" spans="1:15" ht="48" thickBot="1" x14ac:dyDescent="0.3">
      <c r="A472" s="2">
        <v>471</v>
      </c>
      <c r="B472" s="2">
        <v>471</v>
      </c>
      <c r="C472" s="2" t="s">
        <v>353</v>
      </c>
      <c r="D472" s="2" t="s">
        <v>980</v>
      </c>
      <c r="E472" s="2">
        <v>32507965790030</v>
      </c>
      <c r="F472" s="2">
        <v>178557033</v>
      </c>
      <c r="G472" s="2">
        <v>998934124999</v>
      </c>
      <c r="H472" s="2" t="s">
        <v>981</v>
      </c>
      <c r="I472" s="2" t="s">
        <v>12</v>
      </c>
      <c r="J472" s="2" t="s">
        <v>13</v>
      </c>
      <c r="K472" s="2" t="s">
        <v>14</v>
      </c>
      <c r="L472" s="2" t="s">
        <v>2494</v>
      </c>
      <c r="M472" s="2" t="s">
        <v>15</v>
      </c>
      <c r="N472" s="2" t="s">
        <v>16</v>
      </c>
      <c r="O472" s="23"/>
    </row>
    <row r="473" spans="1:15" ht="79.5" thickBot="1" x14ac:dyDescent="0.3">
      <c r="A473" s="2">
        <v>472</v>
      </c>
      <c r="B473" s="2">
        <v>472</v>
      </c>
      <c r="C473" s="2" t="s">
        <v>730</v>
      </c>
      <c r="D473" s="2" t="s">
        <v>2495</v>
      </c>
      <c r="E473" s="2">
        <v>32106942350014</v>
      </c>
      <c r="F473" s="2">
        <v>153304923</v>
      </c>
      <c r="G473" s="2">
        <v>998992519400</v>
      </c>
      <c r="H473" s="2" t="s">
        <v>490</v>
      </c>
      <c r="I473" s="2" t="s">
        <v>12</v>
      </c>
      <c r="J473" s="2" t="s">
        <v>13</v>
      </c>
      <c r="K473" s="2" t="s">
        <v>14</v>
      </c>
      <c r="L473" s="2" t="s">
        <v>2494</v>
      </c>
      <c r="M473" s="2" t="s">
        <v>15</v>
      </c>
      <c r="N473" s="2" t="s">
        <v>16</v>
      </c>
      <c r="O473" s="23"/>
    </row>
    <row r="474" spans="1:15" ht="79.5" thickBot="1" x14ac:dyDescent="0.3">
      <c r="A474" s="2">
        <v>473</v>
      </c>
      <c r="B474" s="2">
        <v>473</v>
      </c>
      <c r="C474" s="2" t="s">
        <v>2496</v>
      </c>
      <c r="D474" s="2" t="s">
        <v>2497</v>
      </c>
      <c r="E474" s="2">
        <v>61706005790029</v>
      </c>
      <c r="F474" s="2">
        <v>171400710</v>
      </c>
      <c r="G474" s="2">
        <v>998945460817</v>
      </c>
      <c r="H474" s="2" t="s">
        <v>406</v>
      </c>
      <c r="I474" s="2" t="s">
        <v>12</v>
      </c>
      <c r="J474" s="2" t="s">
        <v>13</v>
      </c>
      <c r="K474" s="2" t="s">
        <v>14</v>
      </c>
      <c r="L474" s="2" t="s">
        <v>2494</v>
      </c>
      <c r="M474" s="2" t="s">
        <v>15</v>
      </c>
      <c r="N474" s="2" t="s">
        <v>16</v>
      </c>
      <c r="O474" s="23"/>
    </row>
    <row r="475" spans="1:15" ht="63.75" thickBot="1" x14ac:dyDescent="0.3">
      <c r="A475" s="2">
        <v>474</v>
      </c>
      <c r="B475" s="2">
        <v>474</v>
      </c>
      <c r="C475" s="2" t="s">
        <v>2498</v>
      </c>
      <c r="D475" s="2" t="s">
        <v>2499</v>
      </c>
      <c r="E475" s="2">
        <v>32505862350087</v>
      </c>
      <c r="F475" s="2">
        <v>178545685</v>
      </c>
      <c r="G475" s="2">
        <v>998991220533</v>
      </c>
      <c r="H475" s="2" t="s">
        <v>564</v>
      </c>
      <c r="I475" s="2" t="s">
        <v>12</v>
      </c>
      <c r="J475" s="2" t="s">
        <v>13</v>
      </c>
      <c r="K475" s="2" t="s">
        <v>14</v>
      </c>
      <c r="L475" s="2" t="s">
        <v>2494</v>
      </c>
      <c r="M475" s="2" t="s">
        <v>15</v>
      </c>
      <c r="N475" s="2" t="s">
        <v>16</v>
      </c>
      <c r="O475" s="23"/>
    </row>
    <row r="476" spans="1:15" ht="95.25" thickBot="1" x14ac:dyDescent="0.3">
      <c r="A476" s="2">
        <v>475</v>
      </c>
      <c r="B476" s="2">
        <v>475</v>
      </c>
      <c r="C476" s="2" t="s">
        <v>230</v>
      </c>
      <c r="D476" s="2" t="s">
        <v>231</v>
      </c>
      <c r="E476" s="2">
        <v>40811955790029</v>
      </c>
      <c r="F476" s="2">
        <v>178543008</v>
      </c>
      <c r="G476" s="2">
        <v>998933103415</v>
      </c>
      <c r="H476" s="2" t="s">
        <v>649</v>
      </c>
      <c r="I476" s="2" t="s">
        <v>12</v>
      </c>
      <c r="J476" s="2" t="s">
        <v>13</v>
      </c>
      <c r="K476" s="2" t="s">
        <v>14</v>
      </c>
      <c r="L476" s="2" t="s">
        <v>2487</v>
      </c>
      <c r="M476" s="2" t="s">
        <v>15</v>
      </c>
      <c r="N476" s="2" t="s">
        <v>16</v>
      </c>
      <c r="O476" s="23"/>
    </row>
    <row r="477" spans="1:15" ht="79.5" thickBot="1" x14ac:dyDescent="0.3">
      <c r="A477" s="2">
        <v>476</v>
      </c>
      <c r="B477" s="2">
        <v>476</v>
      </c>
      <c r="C477" s="2" t="s">
        <v>2500</v>
      </c>
      <c r="D477" s="2" t="s">
        <v>2501</v>
      </c>
      <c r="E477" s="2">
        <v>30510942350028</v>
      </c>
      <c r="F477" s="2">
        <v>178534860</v>
      </c>
      <c r="G477" s="2">
        <v>998933131112</v>
      </c>
      <c r="H477" s="2" t="s">
        <v>424</v>
      </c>
      <c r="I477" s="2" t="s">
        <v>12</v>
      </c>
      <c r="J477" s="2" t="s">
        <v>13</v>
      </c>
      <c r="K477" s="2" t="s">
        <v>14</v>
      </c>
      <c r="L477" s="2" t="s">
        <v>2494</v>
      </c>
      <c r="M477" s="2" t="s">
        <v>15</v>
      </c>
      <c r="N477" s="2" t="s">
        <v>16</v>
      </c>
      <c r="O477" s="23"/>
    </row>
    <row r="478" spans="1:15" ht="48" thickBot="1" x14ac:dyDescent="0.3">
      <c r="A478" s="2">
        <v>477</v>
      </c>
      <c r="B478" s="2">
        <v>477</v>
      </c>
      <c r="C478" s="2" t="s">
        <v>2502</v>
      </c>
      <c r="D478" s="2" t="s">
        <v>2503</v>
      </c>
      <c r="E478" s="2">
        <v>32107965790029</v>
      </c>
      <c r="F478" s="2">
        <v>178339325</v>
      </c>
      <c r="G478" s="2">
        <v>998930878763</v>
      </c>
      <c r="H478" s="2" t="s">
        <v>2504</v>
      </c>
      <c r="I478" s="2" t="s">
        <v>12</v>
      </c>
      <c r="J478" s="2" t="s">
        <v>13</v>
      </c>
      <c r="K478" s="2" t="s">
        <v>14</v>
      </c>
      <c r="L478" s="2" t="s">
        <v>2494</v>
      </c>
      <c r="M478" s="2" t="s">
        <v>15</v>
      </c>
      <c r="N478" s="2" t="s">
        <v>16</v>
      </c>
      <c r="O478" s="23"/>
    </row>
    <row r="479" spans="1:15" ht="79.5" thickBot="1" x14ac:dyDescent="0.3">
      <c r="A479" s="2">
        <v>478</v>
      </c>
      <c r="B479" s="2">
        <v>478</v>
      </c>
      <c r="C479" s="2" t="s">
        <v>2505</v>
      </c>
      <c r="D479" s="2" t="s">
        <v>2506</v>
      </c>
      <c r="E479" s="2">
        <v>41811822350036</v>
      </c>
      <c r="F479" s="2">
        <v>178533902</v>
      </c>
      <c r="G479" s="2">
        <v>998997757541</v>
      </c>
      <c r="H479" s="2" t="s">
        <v>630</v>
      </c>
      <c r="I479" s="2" t="s">
        <v>12</v>
      </c>
      <c r="J479" s="2" t="s">
        <v>13</v>
      </c>
      <c r="K479" s="2" t="s">
        <v>14</v>
      </c>
      <c r="L479" s="2" t="s">
        <v>2507</v>
      </c>
      <c r="M479" s="2" t="s">
        <v>15</v>
      </c>
      <c r="N479" s="2" t="s">
        <v>16</v>
      </c>
      <c r="O479" s="23"/>
    </row>
    <row r="480" spans="1:15" ht="79.5" thickBot="1" x14ac:dyDescent="0.3">
      <c r="A480" s="2">
        <v>479</v>
      </c>
      <c r="B480" s="2">
        <v>479</v>
      </c>
      <c r="C480" s="2" t="s">
        <v>2508</v>
      </c>
      <c r="D480" s="2" t="s">
        <v>2509</v>
      </c>
      <c r="E480" s="2">
        <v>33107912350033</v>
      </c>
      <c r="F480" s="2">
        <v>178496391</v>
      </c>
      <c r="G480" s="2">
        <v>998943765050</v>
      </c>
      <c r="H480" s="2" t="s">
        <v>1037</v>
      </c>
      <c r="I480" s="2" t="s">
        <v>12</v>
      </c>
      <c r="J480" s="2" t="s">
        <v>13</v>
      </c>
      <c r="K480" s="2" t="s">
        <v>14</v>
      </c>
      <c r="L480" s="2" t="s">
        <v>2507</v>
      </c>
      <c r="M480" s="2" t="s">
        <v>15</v>
      </c>
      <c r="N480" s="2" t="s">
        <v>16</v>
      </c>
      <c r="O480" s="23"/>
    </row>
    <row r="481" spans="1:15" ht="63.75" thickBot="1" x14ac:dyDescent="0.3">
      <c r="A481" s="2">
        <v>480</v>
      </c>
      <c r="B481" s="2">
        <v>480</v>
      </c>
      <c r="C481" s="2" t="s">
        <v>2510</v>
      </c>
      <c r="D481" s="2" t="s">
        <v>2511</v>
      </c>
      <c r="E481" s="2">
        <v>52007025790025</v>
      </c>
      <c r="F481" s="2">
        <v>178530973</v>
      </c>
      <c r="G481" s="2">
        <v>998991244866</v>
      </c>
      <c r="H481" s="2" t="s">
        <v>2512</v>
      </c>
      <c r="I481" s="2" t="s">
        <v>12</v>
      </c>
      <c r="J481" s="2" t="s">
        <v>13</v>
      </c>
      <c r="K481" s="2" t="s">
        <v>14</v>
      </c>
      <c r="L481" s="2" t="s">
        <v>2507</v>
      </c>
      <c r="M481" s="2" t="s">
        <v>15</v>
      </c>
      <c r="N481" s="2" t="s">
        <v>16</v>
      </c>
      <c r="O481" s="19"/>
    </row>
    <row r="482" spans="1:15" ht="32.25" thickBot="1" x14ac:dyDescent="0.3">
      <c r="A482" s="2">
        <v>481</v>
      </c>
      <c r="B482" s="2">
        <v>481</v>
      </c>
      <c r="C482" s="2" t="s">
        <v>156</v>
      </c>
      <c r="D482" s="2" t="s">
        <v>157</v>
      </c>
      <c r="E482" s="2">
        <v>31812865790017</v>
      </c>
      <c r="F482" s="2">
        <v>153828611</v>
      </c>
      <c r="G482" s="2">
        <v>998999498600</v>
      </c>
      <c r="H482" s="2" t="s">
        <v>470</v>
      </c>
      <c r="I482" s="2" t="s">
        <v>12</v>
      </c>
      <c r="J482" s="2" t="s">
        <v>13</v>
      </c>
      <c r="K482" s="2" t="s">
        <v>14</v>
      </c>
      <c r="L482" s="2" t="s">
        <v>2507</v>
      </c>
      <c r="M482" s="2" t="s">
        <v>15</v>
      </c>
      <c r="N482" s="2" t="s">
        <v>16</v>
      </c>
      <c r="O482" s="23"/>
    </row>
    <row r="483" spans="1:15" ht="79.5" thickBot="1" x14ac:dyDescent="0.3">
      <c r="A483" s="2">
        <v>482</v>
      </c>
      <c r="B483" s="2">
        <v>482</v>
      </c>
      <c r="C483" s="2" t="s">
        <v>2513</v>
      </c>
      <c r="D483" s="2" t="s">
        <v>2514</v>
      </c>
      <c r="E483" s="2">
        <v>30607882350020</v>
      </c>
      <c r="F483" s="2">
        <v>178529305</v>
      </c>
      <c r="G483" s="2">
        <v>998940218880</v>
      </c>
      <c r="H483" s="2" t="s">
        <v>400</v>
      </c>
      <c r="I483" s="2" t="s">
        <v>12</v>
      </c>
      <c r="J483" s="2" t="s">
        <v>13</v>
      </c>
      <c r="K483" s="2" t="s">
        <v>14</v>
      </c>
      <c r="L483" s="2" t="s">
        <v>2515</v>
      </c>
      <c r="M483" s="2" t="s">
        <v>15</v>
      </c>
      <c r="N483" s="2" t="s">
        <v>16</v>
      </c>
      <c r="O483" s="23"/>
    </row>
    <row r="484" spans="1:15" ht="63.75" thickBot="1" x14ac:dyDescent="0.3">
      <c r="A484" s="2">
        <v>483</v>
      </c>
      <c r="B484" s="2">
        <v>483</v>
      </c>
      <c r="C484" s="2" t="s">
        <v>2516</v>
      </c>
      <c r="D484" s="2" t="s">
        <v>2517</v>
      </c>
      <c r="E484" s="2">
        <v>32603912350033</v>
      </c>
      <c r="F484" s="2">
        <v>178526528</v>
      </c>
      <c r="G484" s="2">
        <v>998973632616</v>
      </c>
      <c r="H484" s="2" t="s">
        <v>403</v>
      </c>
      <c r="I484" s="2" t="s">
        <v>12</v>
      </c>
      <c r="J484" s="2" t="s">
        <v>13</v>
      </c>
      <c r="K484" s="2" t="s">
        <v>14</v>
      </c>
      <c r="L484" s="2" t="s">
        <v>2487</v>
      </c>
      <c r="M484" s="2" t="s">
        <v>15</v>
      </c>
      <c r="N484" s="2" t="s">
        <v>16</v>
      </c>
      <c r="O484" s="23"/>
    </row>
    <row r="485" spans="1:15" ht="79.5" thickBot="1" x14ac:dyDescent="0.3">
      <c r="A485" s="2">
        <v>484</v>
      </c>
      <c r="B485" s="2">
        <v>484</v>
      </c>
      <c r="C485" s="2" t="s">
        <v>2518</v>
      </c>
      <c r="D485" s="2" t="s">
        <v>2519</v>
      </c>
      <c r="E485" s="2">
        <v>42005955790022</v>
      </c>
      <c r="F485" s="2">
        <v>178527057</v>
      </c>
      <c r="G485" s="2">
        <v>998939558895</v>
      </c>
      <c r="H485" s="2" t="s">
        <v>554</v>
      </c>
      <c r="I485" s="2" t="s">
        <v>12</v>
      </c>
      <c r="J485" s="2" t="s">
        <v>13</v>
      </c>
      <c r="K485" s="2" t="s">
        <v>14</v>
      </c>
      <c r="L485" s="2" t="s">
        <v>2487</v>
      </c>
      <c r="M485" s="2" t="s">
        <v>15</v>
      </c>
      <c r="N485" s="2" t="s">
        <v>16</v>
      </c>
      <c r="O485" s="23"/>
    </row>
    <row r="486" spans="1:15" ht="32.25" thickBot="1" x14ac:dyDescent="0.3">
      <c r="A486" s="2">
        <v>485</v>
      </c>
      <c r="B486" s="2">
        <v>485</v>
      </c>
      <c r="C486" s="2" t="s">
        <v>2520</v>
      </c>
      <c r="D486" s="2" t="s">
        <v>2521</v>
      </c>
      <c r="E486" s="2">
        <v>30304995820012</v>
      </c>
      <c r="F486" s="2">
        <v>160488556</v>
      </c>
      <c r="G486" s="2">
        <v>998934333749</v>
      </c>
      <c r="H486" s="2" t="s">
        <v>2522</v>
      </c>
      <c r="I486" s="2" t="s">
        <v>12</v>
      </c>
      <c r="J486" s="2" t="s">
        <v>13</v>
      </c>
      <c r="K486" s="2" t="s">
        <v>14</v>
      </c>
      <c r="L486" s="2" t="s">
        <v>2487</v>
      </c>
      <c r="M486" s="2" t="s">
        <v>15</v>
      </c>
      <c r="N486" s="2" t="s">
        <v>16</v>
      </c>
      <c r="O486" s="23"/>
    </row>
    <row r="487" spans="1:15" ht="79.5" thickBot="1" x14ac:dyDescent="0.3">
      <c r="A487" s="2">
        <v>486</v>
      </c>
      <c r="B487" s="2">
        <v>486</v>
      </c>
      <c r="C487" s="2" t="s">
        <v>2523</v>
      </c>
      <c r="D487" s="2" t="s">
        <v>2524</v>
      </c>
      <c r="E487" s="2">
        <v>31705955790012</v>
      </c>
      <c r="F487" s="2">
        <v>178517518</v>
      </c>
      <c r="G487" s="2">
        <v>998901767771</v>
      </c>
      <c r="H487" s="2" t="s">
        <v>393</v>
      </c>
      <c r="I487" s="2" t="s">
        <v>12</v>
      </c>
      <c r="J487" s="2" t="s">
        <v>13</v>
      </c>
      <c r="K487" s="2" t="s">
        <v>14</v>
      </c>
      <c r="L487" s="2" t="s">
        <v>2487</v>
      </c>
      <c r="M487" s="2" t="s">
        <v>15</v>
      </c>
      <c r="N487" s="2" t="s">
        <v>16</v>
      </c>
      <c r="O487" s="23"/>
    </row>
    <row r="488" spans="1:15" ht="79.5" thickBot="1" x14ac:dyDescent="0.3">
      <c r="A488" s="2">
        <v>487</v>
      </c>
      <c r="B488" s="2">
        <v>487</v>
      </c>
      <c r="C488" s="2" t="s">
        <v>50</v>
      </c>
      <c r="D488" s="2" t="s">
        <v>51</v>
      </c>
      <c r="E488" s="2">
        <v>43004862350010</v>
      </c>
      <c r="F488" s="2">
        <v>178522088</v>
      </c>
      <c r="G488" s="2">
        <v>998931586264</v>
      </c>
      <c r="H488" s="2" t="s">
        <v>393</v>
      </c>
      <c r="I488" s="2" t="s">
        <v>12</v>
      </c>
      <c r="J488" s="2" t="s">
        <v>13</v>
      </c>
      <c r="K488" s="2" t="s">
        <v>14</v>
      </c>
      <c r="L488" s="2" t="s">
        <v>2515</v>
      </c>
      <c r="M488" s="2" t="s">
        <v>15</v>
      </c>
      <c r="N488" s="2" t="s">
        <v>16</v>
      </c>
      <c r="O488" s="23"/>
    </row>
    <row r="489" spans="1:15" ht="79.5" thickBot="1" x14ac:dyDescent="0.3">
      <c r="A489" s="2">
        <v>488</v>
      </c>
      <c r="B489" s="2">
        <v>488</v>
      </c>
      <c r="C489" s="2" t="s">
        <v>2525</v>
      </c>
      <c r="D489" s="2" t="s">
        <v>2526</v>
      </c>
      <c r="E489" s="2">
        <v>30109842350078</v>
      </c>
      <c r="F489" s="2">
        <v>178519204</v>
      </c>
      <c r="G489" s="2">
        <v>998942241084</v>
      </c>
      <c r="H489" s="2" t="s">
        <v>393</v>
      </c>
      <c r="I489" s="2" t="s">
        <v>12</v>
      </c>
      <c r="J489" s="2" t="s">
        <v>13</v>
      </c>
      <c r="K489" s="2" t="s">
        <v>14</v>
      </c>
      <c r="L489" s="2" t="s">
        <v>2527</v>
      </c>
      <c r="M489" s="2" t="s">
        <v>15</v>
      </c>
      <c r="N489" s="2" t="s">
        <v>16</v>
      </c>
      <c r="O489" s="23"/>
    </row>
    <row r="490" spans="1:15" ht="95.25" thickBot="1" x14ac:dyDescent="0.3">
      <c r="A490" s="2">
        <v>489</v>
      </c>
      <c r="B490" s="2">
        <v>489</v>
      </c>
      <c r="C490" s="2" t="s">
        <v>2528</v>
      </c>
      <c r="D490" s="2" t="s">
        <v>2529</v>
      </c>
      <c r="E490" s="2">
        <v>40109933880016</v>
      </c>
      <c r="F490" s="2">
        <v>150751930</v>
      </c>
      <c r="G490" s="2">
        <v>998940249300</v>
      </c>
      <c r="H490" s="2" t="s">
        <v>2530</v>
      </c>
      <c r="I490" s="2" t="s">
        <v>12</v>
      </c>
      <c r="J490" s="2" t="s">
        <v>13</v>
      </c>
      <c r="K490" s="2" t="s">
        <v>14</v>
      </c>
      <c r="L490" s="2" t="s">
        <v>2527</v>
      </c>
      <c r="M490" s="2" t="s">
        <v>15</v>
      </c>
      <c r="N490" s="2" t="s">
        <v>16</v>
      </c>
      <c r="O490" s="23"/>
    </row>
    <row r="491" spans="1:15" ht="79.5" thickBot="1" x14ac:dyDescent="0.3">
      <c r="A491" s="2">
        <v>490</v>
      </c>
      <c r="B491" s="2">
        <v>490</v>
      </c>
      <c r="C491" s="2" t="s">
        <v>2531</v>
      </c>
      <c r="D491" s="2" t="s">
        <v>2532</v>
      </c>
      <c r="E491" s="2">
        <v>30401912350039</v>
      </c>
      <c r="F491" s="2">
        <v>178354416</v>
      </c>
      <c r="G491" s="2">
        <v>998944849447</v>
      </c>
      <c r="H491" s="2" t="s">
        <v>773</v>
      </c>
      <c r="I491" s="2" t="s">
        <v>12</v>
      </c>
      <c r="J491" s="2" t="s">
        <v>13</v>
      </c>
      <c r="K491" s="2" t="s">
        <v>14</v>
      </c>
      <c r="L491" s="2" t="s">
        <v>2487</v>
      </c>
      <c r="M491" s="2" t="s">
        <v>15</v>
      </c>
      <c r="N491" s="2" t="s">
        <v>16</v>
      </c>
      <c r="O491" s="23"/>
    </row>
    <row r="492" spans="1:15" ht="79.5" thickBot="1" x14ac:dyDescent="0.3">
      <c r="A492" s="2">
        <v>491</v>
      </c>
      <c r="B492" s="2">
        <v>491</v>
      </c>
      <c r="C492" s="2" t="s">
        <v>2533</v>
      </c>
      <c r="D492" s="2" t="s">
        <v>2534</v>
      </c>
      <c r="E492" s="2">
        <v>42203795790024</v>
      </c>
      <c r="F492" s="2">
        <v>178521369</v>
      </c>
      <c r="G492" s="2">
        <v>998934385793</v>
      </c>
      <c r="H492" s="2" t="s">
        <v>434</v>
      </c>
      <c r="I492" s="2" t="s">
        <v>12</v>
      </c>
      <c r="J492" s="2" t="s">
        <v>13</v>
      </c>
      <c r="K492" s="2" t="s">
        <v>14</v>
      </c>
      <c r="L492" s="2" t="s">
        <v>2527</v>
      </c>
      <c r="M492" s="2" t="s">
        <v>15</v>
      </c>
      <c r="N492" s="2" t="s">
        <v>16</v>
      </c>
      <c r="O492" s="23"/>
    </row>
    <row r="493" spans="1:15" ht="79.5" thickBot="1" x14ac:dyDescent="0.3">
      <c r="A493" s="2">
        <v>492</v>
      </c>
      <c r="B493" s="2">
        <v>492</v>
      </c>
      <c r="C493" s="2" t="s">
        <v>2535</v>
      </c>
      <c r="D493" s="2" t="s">
        <v>2536</v>
      </c>
      <c r="E493" s="2">
        <v>40801902350033</v>
      </c>
      <c r="F493" s="2">
        <v>178442918</v>
      </c>
      <c r="G493" s="2">
        <v>998882572018</v>
      </c>
      <c r="H493" s="2" t="s">
        <v>427</v>
      </c>
      <c r="I493" s="2" t="s">
        <v>12</v>
      </c>
      <c r="J493" s="2" t="s">
        <v>13</v>
      </c>
      <c r="K493" s="2" t="s">
        <v>14</v>
      </c>
      <c r="L493" s="2" t="s">
        <v>2537</v>
      </c>
      <c r="M493" s="2" t="s">
        <v>15</v>
      </c>
      <c r="N493" s="2" t="s">
        <v>16</v>
      </c>
      <c r="O493" s="23"/>
    </row>
    <row r="494" spans="1:15" ht="79.5" thickBot="1" x14ac:dyDescent="0.3">
      <c r="A494" s="2">
        <v>493</v>
      </c>
      <c r="B494" s="2">
        <v>493</v>
      </c>
      <c r="C494" s="2" t="s">
        <v>2538</v>
      </c>
      <c r="D494" s="2" t="s">
        <v>2539</v>
      </c>
      <c r="E494" s="2">
        <v>32901762350026</v>
      </c>
      <c r="F494" s="2">
        <v>178513493</v>
      </c>
      <c r="G494" s="2">
        <v>998997530076</v>
      </c>
      <c r="H494" s="2" t="s">
        <v>434</v>
      </c>
      <c r="I494" s="2" t="s">
        <v>12</v>
      </c>
      <c r="J494" s="2" t="s">
        <v>13</v>
      </c>
      <c r="K494" s="2" t="s">
        <v>14</v>
      </c>
      <c r="L494" s="2" t="s">
        <v>2527</v>
      </c>
      <c r="M494" s="2" t="s">
        <v>15</v>
      </c>
      <c r="N494" s="2" t="s">
        <v>16</v>
      </c>
      <c r="O494" s="23"/>
    </row>
    <row r="495" spans="1:15" ht="79.5" thickBot="1" x14ac:dyDescent="0.3">
      <c r="A495" s="2">
        <v>494</v>
      </c>
      <c r="B495" s="2">
        <v>494</v>
      </c>
      <c r="C495" s="2" t="s">
        <v>2540</v>
      </c>
      <c r="D495" s="2" t="s">
        <v>2541</v>
      </c>
      <c r="E495" s="2">
        <v>31107965790026</v>
      </c>
      <c r="F495" s="2">
        <v>173336708</v>
      </c>
      <c r="G495" s="2">
        <v>998995719611</v>
      </c>
      <c r="H495" s="2" t="s">
        <v>496</v>
      </c>
      <c r="I495" s="2" t="s">
        <v>12</v>
      </c>
      <c r="J495" s="2" t="s">
        <v>13</v>
      </c>
      <c r="K495" s="2" t="s">
        <v>14</v>
      </c>
      <c r="L495" s="2" t="s">
        <v>2527</v>
      </c>
      <c r="M495" s="2" t="s">
        <v>15</v>
      </c>
      <c r="N495" s="2" t="s">
        <v>16</v>
      </c>
      <c r="O495" s="23"/>
    </row>
    <row r="496" spans="1:15" ht="79.5" thickBot="1" x14ac:dyDescent="0.3">
      <c r="A496" s="2">
        <v>495</v>
      </c>
      <c r="B496" s="2">
        <v>495</v>
      </c>
      <c r="C496" s="2" t="s">
        <v>2542</v>
      </c>
      <c r="D496" s="2" t="s">
        <v>2543</v>
      </c>
      <c r="E496" s="2">
        <v>32507975790013</v>
      </c>
      <c r="F496" s="2">
        <v>178512083</v>
      </c>
      <c r="G496" s="2">
        <v>998972830970</v>
      </c>
      <c r="H496" s="2" t="s">
        <v>481</v>
      </c>
      <c r="I496" s="2" t="s">
        <v>12</v>
      </c>
      <c r="J496" s="2" t="s">
        <v>13</v>
      </c>
      <c r="K496" s="2" t="s">
        <v>14</v>
      </c>
      <c r="L496" s="2" t="s">
        <v>2544</v>
      </c>
      <c r="M496" s="2" t="s">
        <v>15</v>
      </c>
      <c r="N496" s="2" t="s">
        <v>16</v>
      </c>
      <c r="O496" s="23"/>
    </row>
    <row r="497" spans="1:15" ht="63.75" thickBot="1" x14ac:dyDescent="0.3">
      <c r="A497" s="2">
        <v>496</v>
      </c>
      <c r="B497" s="2">
        <v>496</v>
      </c>
      <c r="C497" s="2" t="s">
        <v>1068</v>
      </c>
      <c r="D497" s="2" t="s">
        <v>1069</v>
      </c>
      <c r="E497" s="2">
        <v>41710871000050</v>
      </c>
      <c r="F497" s="2">
        <v>178507588</v>
      </c>
      <c r="G497" s="2">
        <v>998943732883</v>
      </c>
      <c r="H497" s="2" t="s">
        <v>1070</v>
      </c>
      <c r="I497" s="2" t="s">
        <v>12</v>
      </c>
      <c r="J497" s="2" t="s">
        <v>13</v>
      </c>
      <c r="K497" s="2" t="s">
        <v>14</v>
      </c>
      <c r="L497" s="2" t="s">
        <v>2545</v>
      </c>
      <c r="M497" s="2" t="s">
        <v>15</v>
      </c>
      <c r="N497" s="2" t="s">
        <v>16</v>
      </c>
      <c r="O497" s="23"/>
    </row>
    <row r="498" spans="1:15" ht="63.75" thickBot="1" x14ac:dyDescent="0.3">
      <c r="A498" s="2">
        <v>497</v>
      </c>
      <c r="B498" s="2">
        <v>497</v>
      </c>
      <c r="C498" s="2" t="s">
        <v>2546</v>
      </c>
      <c r="D498" s="2" t="s">
        <v>2547</v>
      </c>
      <c r="E498" s="2">
        <v>42105912350017</v>
      </c>
      <c r="F498" s="2">
        <v>178486855</v>
      </c>
      <c r="G498" s="2">
        <v>998997527439</v>
      </c>
      <c r="H498" s="2" t="s">
        <v>403</v>
      </c>
      <c r="I498" s="2" t="s">
        <v>12</v>
      </c>
      <c r="J498" s="2" t="s">
        <v>13</v>
      </c>
      <c r="K498" s="2" t="s">
        <v>14</v>
      </c>
      <c r="L498" s="2" t="s">
        <v>2545</v>
      </c>
      <c r="M498" s="2" t="s">
        <v>15</v>
      </c>
      <c r="N498" s="2" t="s">
        <v>16</v>
      </c>
      <c r="O498" s="23"/>
    </row>
    <row r="499" spans="1:15" ht="79.5" thickBot="1" x14ac:dyDescent="0.3">
      <c r="A499" s="2">
        <v>498</v>
      </c>
      <c r="B499" s="2">
        <v>498</v>
      </c>
      <c r="C499" s="2" t="s">
        <v>198</v>
      </c>
      <c r="D499" s="2" t="s">
        <v>199</v>
      </c>
      <c r="E499" s="2">
        <v>40601912350038</v>
      </c>
      <c r="F499" s="2">
        <v>178497473</v>
      </c>
      <c r="G499" s="2">
        <v>998997559947</v>
      </c>
      <c r="H499" s="2" t="s">
        <v>400</v>
      </c>
      <c r="I499" s="2" t="s">
        <v>12</v>
      </c>
      <c r="J499" s="2" t="s">
        <v>13</v>
      </c>
      <c r="K499" s="2" t="s">
        <v>14</v>
      </c>
      <c r="L499" s="2" t="s">
        <v>2545</v>
      </c>
      <c r="M499" s="2" t="s">
        <v>15</v>
      </c>
      <c r="N499" s="2" t="s">
        <v>16</v>
      </c>
      <c r="O499" s="23"/>
    </row>
    <row r="500" spans="1:15" ht="79.5" thickBot="1" x14ac:dyDescent="0.3">
      <c r="A500" s="2">
        <v>499</v>
      </c>
      <c r="B500" s="2">
        <v>499</v>
      </c>
      <c r="C500" s="2" t="s">
        <v>2548</v>
      </c>
      <c r="D500" s="2" t="s">
        <v>2549</v>
      </c>
      <c r="E500" s="2">
        <v>42612851670066</v>
      </c>
      <c r="F500" s="2">
        <v>178495269</v>
      </c>
      <c r="G500" s="2">
        <v>998992292612</v>
      </c>
      <c r="H500" s="2" t="s">
        <v>2550</v>
      </c>
      <c r="I500" s="2" t="s">
        <v>12</v>
      </c>
      <c r="J500" s="2" t="s">
        <v>13</v>
      </c>
      <c r="K500" s="2" t="s">
        <v>14</v>
      </c>
      <c r="L500" s="2" t="s">
        <v>2551</v>
      </c>
      <c r="M500" s="2" t="s">
        <v>15</v>
      </c>
      <c r="N500" s="2" t="s">
        <v>16</v>
      </c>
      <c r="O500" s="23"/>
    </row>
    <row r="501" spans="1:15" ht="79.5" thickBot="1" x14ac:dyDescent="0.3">
      <c r="A501" s="2">
        <v>500</v>
      </c>
      <c r="B501" s="2">
        <v>500</v>
      </c>
      <c r="C501" s="2" t="s">
        <v>1029</v>
      </c>
      <c r="D501" s="2" t="s">
        <v>1030</v>
      </c>
      <c r="E501" s="2">
        <v>41309942350033</v>
      </c>
      <c r="F501" s="2">
        <v>178455538</v>
      </c>
      <c r="G501" s="2">
        <v>998943734422</v>
      </c>
      <c r="H501" s="2" t="s">
        <v>427</v>
      </c>
      <c r="I501" s="2" t="s">
        <v>12</v>
      </c>
      <c r="J501" s="2" t="s">
        <v>13</v>
      </c>
      <c r="K501" s="2" t="s">
        <v>14</v>
      </c>
      <c r="L501" s="2" t="s">
        <v>2551</v>
      </c>
      <c r="M501" s="2" t="s">
        <v>15</v>
      </c>
      <c r="N501" s="2" t="s">
        <v>16</v>
      </c>
      <c r="O501" s="19"/>
    </row>
    <row r="502" spans="1:15" ht="79.5" thickBot="1" x14ac:dyDescent="0.3">
      <c r="A502" s="2">
        <v>501</v>
      </c>
      <c r="B502" s="2">
        <v>501</v>
      </c>
      <c r="C502" s="2" t="s">
        <v>2552</v>
      </c>
      <c r="D502" s="2" t="s">
        <v>2553</v>
      </c>
      <c r="E502" s="2">
        <v>42903902350029</v>
      </c>
      <c r="F502" s="2">
        <v>178493570</v>
      </c>
      <c r="G502" s="2">
        <v>998959768787</v>
      </c>
      <c r="H502" s="2" t="s">
        <v>490</v>
      </c>
      <c r="I502" s="2" t="s">
        <v>12</v>
      </c>
      <c r="J502" s="2" t="s">
        <v>13</v>
      </c>
      <c r="K502" s="2" t="s">
        <v>14</v>
      </c>
      <c r="L502" s="2" t="s">
        <v>2551</v>
      </c>
      <c r="M502" s="2" t="s">
        <v>15</v>
      </c>
      <c r="N502" s="2" t="s">
        <v>16</v>
      </c>
      <c r="O502" s="23"/>
    </row>
    <row r="503" spans="1:15" ht="79.5" thickBot="1" x14ac:dyDescent="0.3">
      <c r="A503" s="2">
        <v>502</v>
      </c>
      <c r="B503" s="2">
        <v>502</v>
      </c>
      <c r="C503" s="2" t="s">
        <v>2554</v>
      </c>
      <c r="D503" s="2" t="s">
        <v>2555</v>
      </c>
      <c r="E503" s="2">
        <v>32707942350082</v>
      </c>
      <c r="F503" s="2">
        <v>162501346</v>
      </c>
      <c r="G503" s="2">
        <v>998943733031</v>
      </c>
      <c r="H503" s="2" t="s">
        <v>496</v>
      </c>
      <c r="I503" s="2" t="s">
        <v>12</v>
      </c>
      <c r="J503" s="2" t="s">
        <v>13</v>
      </c>
      <c r="K503" s="2" t="s">
        <v>14</v>
      </c>
      <c r="L503" s="2" t="s">
        <v>2551</v>
      </c>
      <c r="M503" s="2" t="s">
        <v>15</v>
      </c>
      <c r="N503" s="2" t="s">
        <v>16</v>
      </c>
      <c r="O503" s="23"/>
    </row>
    <row r="504" spans="1:15" ht="79.5" thickBot="1" x14ac:dyDescent="0.3">
      <c r="A504" s="2">
        <v>503</v>
      </c>
      <c r="B504" s="2">
        <v>503</v>
      </c>
      <c r="C504" s="2" t="s">
        <v>2556</v>
      </c>
      <c r="D504" s="2" t="s">
        <v>2557</v>
      </c>
      <c r="E504" s="2">
        <v>32409955790014</v>
      </c>
      <c r="F504" s="2">
        <v>149966420</v>
      </c>
      <c r="G504" s="2">
        <v>998907364995</v>
      </c>
      <c r="H504" s="2" t="s">
        <v>570</v>
      </c>
      <c r="I504" s="2" t="s">
        <v>12</v>
      </c>
      <c r="J504" s="2" t="s">
        <v>13</v>
      </c>
      <c r="K504" s="2" t="s">
        <v>14</v>
      </c>
      <c r="L504" s="2" t="s">
        <v>2558</v>
      </c>
      <c r="M504" s="2" t="s">
        <v>15</v>
      </c>
      <c r="N504" s="2" t="s">
        <v>16</v>
      </c>
      <c r="O504" s="23"/>
    </row>
    <row r="505" spans="1:15" ht="32.25" thickBot="1" x14ac:dyDescent="0.3">
      <c r="A505" s="2">
        <v>504</v>
      </c>
      <c r="B505" s="2">
        <v>504</v>
      </c>
      <c r="C505" s="2" t="s">
        <v>2559</v>
      </c>
      <c r="D505" s="2" t="s">
        <v>2560</v>
      </c>
      <c r="E505" s="2">
        <v>30503872350107</v>
      </c>
      <c r="F505" s="2">
        <v>178451028</v>
      </c>
      <c r="G505" s="2">
        <v>998942223035</v>
      </c>
      <c r="H505" s="2" t="s">
        <v>2561</v>
      </c>
      <c r="I505" s="2" t="s">
        <v>12</v>
      </c>
      <c r="J505" s="2" t="s">
        <v>13</v>
      </c>
      <c r="K505" s="2" t="s">
        <v>14</v>
      </c>
      <c r="L505" s="2" t="s">
        <v>2558</v>
      </c>
      <c r="M505" s="2" t="s">
        <v>15</v>
      </c>
      <c r="N505" s="2" t="s">
        <v>16</v>
      </c>
      <c r="O505" s="23"/>
    </row>
    <row r="506" spans="1:15" ht="32.25" thickBot="1" x14ac:dyDescent="0.3">
      <c r="A506" s="2">
        <v>505</v>
      </c>
      <c r="B506" s="2">
        <v>505</v>
      </c>
      <c r="C506" s="2" t="s">
        <v>1031</v>
      </c>
      <c r="D506" s="2" t="s">
        <v>1032</v>
      </c>
      <c r="E506" s="2">
        <v>62109015790022</v>
      </c>
      <c r="F506" s="2">
        <v>178468012</v>
      </c>
      <c r="G506" s="2">
        <v>998500049501</v>
      </c>
      <c r="H506" s="2" t="s">
        <v>2562</v>
      </c>
      <c r="I506" s="2" t="s">
        <v>12</v>
      </c>
      <c r="J506" s="2" t="s">
        <v>13</v>
      </c>
      <c r="K506" s="2" t="s">
        <v>14</v>
      </c>
      <c r="L506" s="2" t="s">
        <v>2558</v>
      </c>
      <c r="M506" s="2" t="s">
        <v>15</v>
      </c>
      <c r="N506" s="2" t="s">
        <v>16</v>
      </c>
      <c r="O506" s="23"/>
    </row>
    <row r="507" spans="1:15" ht="63.75" thickBot="1" x14ac:dyDescent="0.3">
      <c r="A507" s="2">
        <v>506</v>
      </c>
      <c r="B507" s="2">
        <v>506</v>
      </c>
      <c r="C507" s="2" t="s">
        <v>2563</v>
      </c>
      <c r="D507" s="2" t="s">
        <v>2564</v>
      </c>
      <c r="E507" s="2">
        <v>62110045790023</v>
      </c>
      <c r="F507" s="2">
        <v>178481672</v>
      </c>
      <c r="G507" s="2">
        <v>998883222110</v>
      </c>
      <c r="H507" s="2" t="s">
        <v>569</v>
      </c>
      <c r="I507" s="2" t="s">
        <v>12</v>
      </c>
      <c r="J507" s="2" t="s">
        <v>13</v>
      </c>
      <c r="K507" s="2" t="s">
        <v>14</v>
      </c>
      <c r="L507" s="2" t="s">
        <v>2558</v>
      </c>
      <c r="M507" s="2" t="s">
        <v>15</v>
      </c>
      <c r="N507" s="2" t="s">
        <v>16</v>
      </c>
      <c r="O507" s="23"/>
    </row>
    <row r="508" spans="1:15" ht="63.75" thickBot="1" x14ac:dyDescent="0.3">
      <c r="A508" s="2">
        <v>507</v>
      </c>
      <c r="B508" s="2">
        <v>507</v>
      </c>
      <c r="C508" s="2" t="s">
        <v>240</v>
      </c>
      <c r="D508" s="2" t="s">
        <v>241</v>
      </c>
      <c r="E508" s="2">
        <v>61802025790015</v>
      </c>
      <c r="F508" s="2">
        <v>178488651</v>
      </c>
      <c r="G508" s="2">
        <v>998975591802</v>
      </c>
      <c r="H508" s="2" t="s">
        <v>549</v>
      </c>
      <c r="I508" s="2" t="s">
        <v>12</v>
      </c>
      <c r="J508" s="2" t="s">
        <v>13</v>
      </c>
      <c r="K508" s="2" t="s">
        <v>14</v>
      </c>
      <c r="L508" s="2" t="s">
        <v>2558</v>
      </c>
      <c r="M508" s="2" t="s">
        <v>15</v>
      </c>
      <c r="N508" s="2" t="s">
        <v>16</v>
      </c>
      <c r="O508" s="23"/>
    </row>
    <row r="509" spans="1:15" ht="79.5" thickBot="1" x14ac:dyDescent="0.3">
      <c r="A509" s="2">
        <v>508</v>
      </c>
      <c r="B509" s="2">
        <v>508</v>
      </c>
      <c r="C509" s="2" t="s">
        <v>446</v>
      </c>
      <c r="D509" s="2" t="s">
        <v>447</v>
      </c>
      <c r="E509" s="2">
        <v>32502662350017</v>
      </c>
      <c r="F509" s="2">
        <v>178482570</v>
      </c>
      <c r="G509" s="2">
        <v>998943769897</v>
      </c>
      <c r="H509" s="2" t="s">
        <v>433</v>
      </c>
      <c r="I509" s="2" t="s">
        <v>12</v>
      </c>
      <c r="J509" s="2" t="s">
        <v>13</v>
      </c>
      <c r="K509" s="2" t="s">
        <v>14</v>
      </c>
      <c r="L509" s="2" t="s">
        <v>2565</v>
      </c>
      <c r="M509" s="2" t="s">
        <v>15</v>
      </c>
      <c r="N509" s="2" t="s">
        <v>16</v>
      </c>
      <c r="O509" s="23"/>
    </row>
    <row r="510" spans="1:15" ht="32.25" thickBot="1" x14ac:dyDescent="0.3">
      <c r="A510" s="2">
        <v>509</v>
      </c>
      <c r="B510" s="2">
        <v>509</v>
      </c>
      <c r="C510" s="2" t="s">
        <v>827</v>
      </c>
      <c r="D510" s="2" t="s">
        <v>828</v>
      </c>
      <c r="E510" s="2">
        <v>32407975790050</v>
      </c>
      <c r="F510" s="2">
        <v>178381451</v>
      </c>
      <c r="G510" s="2">
        <v>998997506778</v>
      </c>
      <c r="H510" s="2" t="s">
        <v>829</v>
      </c>
      <c r="I510" s="2" t="s">
        <v>12</v>
      </c>
      <c r="J510" s="2" t="s">
        <v>13</v>
      </c>
      <c r="K510" s="2" t="s">
        <v>14</v>
      </c>
      <c r="L510" s="2" t="s">
        <v>2565</v>
      </c>
      <c r="M510" s="2" t="s">
        <v>15</v>
      </c>
      <c r="N510" s="2" t="s">
        <v>16</v>
      </c>
      <c r="O510" s="23"/>
    </row>
    <row r="511" spans="1:15" ht="63.75" thickBot="1" x14ac:dyDescent="0.3">
      <c r="A511" s="2">
        <v>510</v>
      </c>
      <c r="B511" s="2">
        <v>510</v>
      </c>
      <c r="C511" s="2" t="s">
        <v>1329</v>
      </c>
      <c r="D511" s="2" t="s">
        <v>1330</v>
      </c>
      <c r="E511" s="2">
        <v>41408912350054</v>
      </c>
      <c r="F511" s="2">
        <v>153530391</v>
      </c>
      <c r="G511" s="2">
        <v>998939690072</v>
      </c>
      <c r="H511" s="2" t="s">
        <v>1331</v>
      </c>
      <c r="I511" s="2" t="s">
        <v>12</v>
      </c>
      <c r="J511" s="2" t="s">
        <v>13</v>
      </c>
      <c r="K511" s="2" t="s">
        <v>14</v>
      </c>
      <c r="L511" s="2" t="s">
        <v>2566</v>
      </c>
      <c r="M511" s="2" t="s">
        <v>15</v>
      </c>
      <c r="N511" s="2" t="s">
        <v>16</v>
      </c>
      <c r="O511" s="23"/>
    </row>
    <row r="512" spans="1:15" ht="32.25" thickBot="1" x14ac:dyDescent="0.3">
      <c r="A512" s="2">
        <v>511</v>
      </c>
      <c r="B512" s="2">
        <v>511</v>
      </c>
      <c r="C512" s="2" t="s">
        <v>2567</v>
      </c>
      <c r="D512" s="2" t="s">
        <v>2568</v>
      </c>
      <c r="E512" s="2">
        <v>41304965830025</v>
      </c>
      <c r="F512" s="2">
        <v>178449873</v>
      </c>
      <c r="G512" s="2">
        <v>998992353137</v>
      </c>
      <c r="H512" s="2" t="s">
        <v>2569</v>
      </c>
      <c r="I512" s="2" t="s">
        <v>12</v>
      </c>
      <c r="J512" s="2" t="s">
        <v>13</v>
      </c>
      <c r="K512" s="2" t="s">
        <v>14</v>
      </c>
      <c r="L512" s="2" t="s">
        <v>2570</v>
      </c>
      <c r="M512" s="2" t="s">
        <v>15</v>
      </c>
      <c r="N512" s="2" t="s">
        <v>16</v>
      </c>
      <c r="O512" s="23"/>
    </row>
    <row r="513" spans="1:15" ht="79.5" thickBot="1" x14ac:dyDescent="0.3">
      <c r="A513" s="2">
        <v>512</v>
      </c>
      <c r="B513" s="2">
        <v>512</v>
      </c>
      <c r="C513" s="2" t="s">
        <v>2571</v>
      </c>
      <c r="D513" s="2" t="s">
        <v>2572</v>
      </c>
      <c r="E513" s="2">
        <v>41807892350074</v>
      </c>
      <c r="F513" s="2">
        <v>178459990</v>
      </c>
      <c r="G513" s="2">
        <v>998933144181</v>
      </c>
      <c r="H513" s="2" t="s">
        <v>440</v>
      </c>
      <c r="I513" s="2" t="s">
        <v>12</v>
      </c>
      <c r="J513" s="2" t="s">
        <v>13</v>
      </c>
      <c r="K513" s="2" t="s">
        <v>14</v>
      </c>
      <c r="L513" s="2" t="s">
        <v>2570</v>
      </c>
      <c r="M513" s="2" t="s">
        <v>15</v>
      </c>
      <c r="N513" s="2" t="s">
        <v>16</v>
      </c>
      <c r="O513" s="23"/>
    </row>
    <row r="514" spans="1:15" ht="79.5" thickBot="1" x14ac:dyDescent="0.3">
      <c r="A514" s="2">
        <v>513</v>
      </c>
      <c r="B514" s="2">
        <v>513</v>
      </c>
      <c r="C514" s="2" t="s">
        <v>2573</v>
      </c>
      <c r="D514" s="2" t="s">
        <v>2574</v>
      </c>
      <c r="E514" s="2">
        <v>41812862350075</v>
      </c>
      <c r="F514" s="2">
        <v>178442793</v>
      </c>
      <c r="G514" s="2">
        <v>998952191812</v>
      </c>
      <c r="H514" s="2" t="s">
        <v>2575</v>
      </c>
      <c r="I514" s="2" t="s">
        <v>12</v>
      </c>
      <c r="J514" s="2" t="s">
        <v>13</v>
      </c>
      <c r="K514" s="2" t="s">
        <v>14</v>
      </c>
      <c r="L514" s="2" t="s">
        <v>2570</v>
      </c>
      <c r="M514" s="2" t="s">
        <v>15</v>
      </c>
      <c r="N514" s="2" t="s">
        <v>16</v>
      </c>
      <c r="O514" s="23"/>
    </row>
    <row r="515" spans="1:15" ht="48" thickBot="1" x14ac:dyDescent="0.3">
      <c r="A515" s="2">
        <v>514</v>
      </c>
      <c r="B515" s="2">
        <v>514</v>
      </c>
      <c r="C515" s="2" t="s">
        <v>164</v>
      </c>
      <c r="D515" s="2" t="s">
        <v>165</v>
      </c>
      <c r="E515" s="2">
        <v>51506025790024</v>
      </c>
      <c r="F515" s="2">
        <v>164506538</v>
      </c>
      <c r="G515" s="2">
        <v>998883221506</v>
      </c>
      <c r="H515" s="2" t="s">
        <v>1121</v>
      </c>
      <c r="I515" s="2" t="s">
        <v>12</v>
      </c>
      <c r="J515" s="2" t="s">
        <v>13</v>
      </c>
      <c r="K515" s="2" t="s">
        <v>14</v>
      </c>
      <c r="L515" s="2" t="s">
        <v>2570</v>
      </c>
      <c r="M515" s="2" t="s">
        <v>15</v>
      </c>
      <c r="N515" s="2" t="s">
        <v>16</v>
      </c>
      <c r="O515" s="23"/>
    </row>
    <row r="516" spans="1:15" ht="63.75" thickBot="1" x14ac:dyDescent="0.3">
      <c r="A516" s="2">
        <v>515</v>
      </c>
      <c r="B516" s="2">
        <v>515</v>
      </c>
      <c r="C516" s="2" t="s">
        <v>375</v>
      </c>
      <c r="D516" s="2" t="s">
        <v>376</v>
      </c>
      <c r="E516" s="2">
        <v>32208872350066</v>
      </c>
      <c r="F516" s="2">
        <v>177169229</v>
      </c>
      <c r="G516" s="2">
        <v>998952770252</v>
      </c>
      <c r="H516" s="2" t="s">
        <v>403</v>
      </c>
      <c r="I516" s="2" t="s">
        <v>12</v>
      </c>
      <c r="J516" s="2" t="s">
        <v>13</v>
      </c>
      <c r="K516" s="2" t="s">
        <v>14</v>
      </c>
      <c r="L516" s="2" t="s">
        <v>2570</v>
      </c>
      <c r="M516" s="2" t="s">
        <v>15</v>
      </c>
      <c r="N516" s="2" t="s">
        <v>16</v>
      </c>
      <c r="O516" s="23"/>
    </row>
    <row r="517" spans="1:15" ht="79.5" thickBot="1" x14ac:dyDescent="0.3">
      <c r="A517" s="2">
        <v>516</v>
      </c>
      <c r="B517" s="2">
        <v>516</v>
      </c>
      <c r="C517" s="2" t="s">
        <v>2576</v>
      </c>
      <c r="D517" s="2" t="s">
        <v>2577</v>
      </c>
      <c r="E517" s="2">
        <v>32104882350039</v>
      </c>
      <c r="F517" s="2">
        <v>178426473</v>
      </c>
      <c r="G517" s="2">
        <v>998934395333</v>
      </c>
      <c r="H517" s="2" t="s">
        <v>406</v>
      </c>
      <c r="I517" s="2" t="s">
        <v>12</v>
      </c>
      <c r="J517" s="2" t="s">
        <v>13</v>
      </c>
      <c r="K517" s="2" t="s">
        <v>14</v>
      </c>
      <c r="L517" s="2" t="s">
        <v>2578</v>
      </c>
      <c r="M517" s="2" t="s">
        <v>15</v>
      </c>
      <c r="N517" s="2" t="s">
        <v>16</v>
      </c>
      <c r="O517" s="23"/>
    </row>
    <row r="518" spans="1:15" ht="79.5" thickBot="1" x14ac:dyDescent="0.3">
      <c r="A518" s="2">
        <v>517</v>
      </c>
      <c r="B518" s="2">
        <v>517</v>
      </c>
      <c r="C518" s="2" t="s">
        <v>338</v>
      </c>
      <c r="D518" s="2" t="s">
        <v>339</v>
      </c>
      <c r="E518" s="2">
        <v>42909712350022</v>
      </c>
      <c r="F518" s="2">
        <v>178426820</v>
      </c>
      <c r="G518" s="2">
        <v>998991212971</v>
      </c>
      <c r="H518" s="2" t="s">
        <v>433</v>
      </c>
      <c r="I518" s="2" t="s">
        <v>12</v>
      </c>
      <c r="J518" s="2" t="s">
        <v>13</v>
      </c>
      <c r="K518" s="2" t="s">
        <v>14</v>
      </c>
      <c r="L518" s="2" t="s">
        <v>2578</v>
      </c>
      <c r="M518" s="2" t="s">
        <v>15</v>
      </c>
      <c r="N518" s="2" t="s">
        <v>16</v>
      </c>
      <c r="O518" s="23"/>
    </row>
    <row r="519" spans="1:15" ht="79.5" thickBot="1" x14ac:dyDescent="0.3">
      <c r="A519" s="2">
        <v>518</v>
      </c>
      <c r="B519" s="2">
        <v>518</v>
      </c>
      <c r="C519" s="2" t="s">
        <v>302</v>
      </c>
      <c r="D519" s="2" t="s">
        <v>303</v>
      </c>
      <c r="E519" s="2">
        <v>42607872350040</v>
      </c>
      <c r="F519" s="2">
        <v>178431593</v>
      </c>
      <c r="G519" s="2">
        <v>998934390788</v>
      </c>
      <c r="H519" s="2" t="s">
        <v>689</v>
      </c>
      <c r="I519" s="2" t="s">
        <v>12</v>
      </c>
      <c r="J519" s="2" t="s">
        <v>13</v>
      </c>
      <c r="K519" s="2" t="s">
        <v>14</v>
      </c>
      <c r="L519" s="2" t="s">
        <v>2578</v>
      </c>
      <c r="M519" s="2" t="s">
        <v>15</v>
      </c>
      <c r="N519" s="2" t="s">
        <v>16</v>
      </c>
      <c r="O519" s="23"/>
    </row>
    <row r="520" spans="1:15" ht="79.5" thickBot="1" x14ac:dyDescent="0.3">
      <c r="A520" s="2">
        <v>519</v>
      </c>
      <c r="B520" s="2">
        <v>519</v>
      </c>
      <c r="C520" s="2" t="s">
        <v>2579</v>
      </c>
      <c r="D520" s="2" t="s">
        <v>2580</v>
      </c>
      <c r="E520" s="2">
        <v>33007942350057</v>
      </c>
      <c r="F520" s="2">
        <v>178385808</v>
      </c>
      <c r="G520" s="2">
        <v>998936619000</v>
      </c>
      <c r="H520" s="2" t="s">
        <v>545</v>
      </c>
      <c r="I520" s="2" t="s">
        <v>12</v>
      </c>
      <c r="J520" s="2" t="s">
        <v>13</v>
      </c>
      <c r="K520" s="2" t="s">
        <v>14</v>
      </c>
      <c r="L520" s="2" t="s">
        <v>2578</v>
      </c>
      <c r="M520" s="2" t="s">
        <v>15</v>
      </c>
      <c r="N520" s="2" t="s">
        <v>16</v>
      </c>
      <c r="O520" s="23"/>
    </row>
    <row r="521" spans="1:15" ht="79.5" thickBot="1" x14ac:dyDescent="0.3">
      <c r="A521" s="2">
        <v>520</v>
      </c>
      <c r="B521" s="2">
        <v>520</v>
      </c>
      <c r="C521" s="2" t="s">
        <v>2581</v>
      </c>
      <c r="D521" s="2" t="s">
        <v>2582</v>
      </c>
      <c r="E521" s="2">
        <v>31403902350055</v>
      </c>
      <c r="F521" s="2">
        <v>178381535</v>
      </c>
      <c r="G521" s="2">
        <v>998993615753</v>
      </c>
      <c r="H521" s="2" t="s">
        <v>630</v>
      </c>
      <c r="I521" s="2" t="s">
        <v>12</v>
      </c>
      <c r="J521" s="2" t="s">
        <v>13</v>
      </c>
      <c r="K521" s="2" t="s">
        <v>14</v>
      </c>
      <c r="L521" s="2" t="s">
        <v>2578</v>
      </c>
      <c r="M521" s="2" t="s">
        <v>15</v>
      </c>
      <c r="N521" s="2" t="s">
        <v>16</v>
      </c>
      <c r="O521" s="19"/>
    </row>
    <row r="522" spans="1:15" ht="63.75" thickBot="1" x14ac:dyDescent="0.3">
      <c r="A522" s="2">
        <v>521</v>
      </c>
      <c r="B522" s="2">
        <v>521</v>
      </c>
      <c r="C522" s="2" t="s">
        <v>2583</v>
      </c>
      <c r="D522" s="2" t="s">
        <v>2584</v>
      </c>
      <c r="E522" s="2">
        <v>43011832350048</v>
      </c>
      <c r="F522" s="2">
        <v>178405317</v>
      </c>
      <c r="G522" s="2">
        <v>998944831817</v>
      </c>
      <c r="H522" s="2" t="s">
        <v>2585</v>
      </c>
      <c r="I522" s="2" t="s">
        <v>12</v>
      </c>
      <c r="J522" s="2" t="s">
        <v>13</v>
      </c>
      <c r="K522" s="2" t="s">
        <v>14</v>
      </c>
      <c r="L522" s="2" t="s">
        <v>2578</v>
      </c>
      <c r="M522" s="2" t="s">
        <v>15</v>
      </c>
      <c r="N522" s="2" t="s">
        <v>16</v>
      </c>
      <c r="O522" s="23"/>
    </row>
    <row r="523" spans="1:15" ht="63.75" thickBot="1" x14ac:dyDescent="0.3">
      <c r="A523" s="2">
        <v>522</v>
      </c>
      <c r="B523" s="2">
        <v>522</v>
      </c>
      <c r="C523" s="2" t="s">
        <v>2586</v>
      </c>
      <c r="D523" s="2" t="s">
        <v>2587</v>
      </c>
      <c r="E523" s="2">
        <v>40403975840031</v>
      </c>
      <c r="F523" s="2">
        <v>178389101</v>
      </c>
      <c r="G523" s="2">
        <v>998944479720</v>
      </c>
      <c r="H523" s="2" t="s">
        <v>1795</v>
      </c>
      <c r="I523" s="2" t="s">
        <v>12</v>
      </c>
      <c r="J523" s="2" t="s">
        <v>13</v>
      </c>
      <c r="K523" s="2" t="s">
        <v>14</v>
      </c>
      <c r="L523" s="2" t="s">
        <v>2578</v>
      </c>
      <c r="M523" s="2" t="s">
        <v>15</v>
      </c>
      <c r="N523" s="2" t="s">
        <v>16</v>
      </c>
      <c r="O523" s="23"/>
    </row>
    <row r="524" spans="1:15" ht="79.5" thickBot="1" x14ac:dyDescent="0.3">
      <c r="A524" s="2">
        <v>523</v>
      </c>
      <c r="B524" s="2">
        <v>523</v>
      </c>
      <c r="C524" s="2" t="s">
        <v>2588</v>
      </c>
      <c r="D524" s="2" t="s">
        <v>2589</v>
      </c>
      <c r="E524" s="2">
        <v>31204822350035</v>
      </c>
      <c r="F524" s="2">
        <v>178391852</v>
      </c>
      <c r="G524" s="2">
        <v>998972280004</v>
      </c>
      <c r="H524" s="2" t="s">
        <v>456</v>
      </c>
      <c r="I524" s="2" t="s">
        <v>12</v>
      </c>
      <c r="J524" s="2" t="s">
        <v>13</v>
      </c>
      <c r="K524" s="2" t="s">
        <v>14</v>
      </c>
      <c r="L524" s="2" t="s">
        <v>2590</v>
      </c>
      <c r="M524" s="2" t="s">
        <v>15</v>
      </c>
      <c r="N524" s="2" t="s">
        <v>16</v>
      </c>
      <c r="O524" s="23"/>
    </row>
    <row r="525" spans="1:15" ht="48" thickBot="1" x14ac:dyDescent="0.3">
      <c r="A525" s="2">
        <v>524</v>
      </c>
      <c r="B525" s="2">
        <v>524</v>
      </c>
      <c r="C525" s="2" t="s">
        <v>736</v>
      </c>
      <c r="D525" s="2" t="s">
        <v>737</v>
      </c>
      <c r="E525" s="2">
        <v>31805942350015</v>
      </c>
      <c r="F525" s="2">
        <v>178378811</v>
      </c>
      <c r="G525" s="2">
        <v>998973651994</v>
      </c>
      <c r="H525" s="2" t="s">
        <v>738</v>
      </c>
      <c r="I525" s="2" t="s">
        <v>12</v>
      </c>
      <c r="J525" s="2" t="s">
        <v>13</v>
      </c>
      <c r="K525" s="2" t="s">
        <v>14</v>
      </c>
      <c r="L525" s="2" t="s">
        <v>2590</v>
      </c>
      <c r="M525" s="2" t="s">
        <v>15</v>
      </c>
      <c r="N525" s="2" t="s">
        <v>16</v>
      </c>
      <c r="O525" s="23"/>
    </row>
    <row r="526" spans="1:15" ht="79.5" thickBot="1" x14ac:dyDescent="0.3">
      <c r="A526" s="2">
        <v>525</v>
      </c>
      <c r="B526" s="2">
        <v>525</v>
      </c>
      <c r="C526" s="2" t="s">
        <v>2591</v>
      </c>
      <c r="D526" s="2" t="s">
        <v>2592</v>
      </c>
      <c r="E526" s="2">
        <v>30605985790033</v>
      </c>
      <c r="F526" s="2">
        <v>178376387</v>
      </c>
      <c r="G526" s="2">
        <v>998936614426</v>
      </c>
      <c r="H526" s="2" t="s">
        <v>1037</v>
      </c>
      <c r="I526" s="2" t="s">
        <v>12</v>
      </c>
      <c r="J526" s="2" t="s">
        <v>13</v>
      </c>
      <c r="K526" s="2" t="s">
        <v>14</v>
      </c>
      <c r="L526" s="2" t="s">
        <v>2590</v>
      </c>
      <c r="M526" s="2" t="s">
        <v>15</v>
      </c>
      <c r="N526" s="2" t="s">
        <v>16</v>
      </c>
      <c r="O526" s="23"/>
    </row>
    <row r="527" spans="1:15" ht="48" thickBot="1" x14ac:dyDescent="0.3">
      <c r="A527" s="2">
        <v>526</v>
      </c>
      <c r="B527" s="2">
        <v>526</v>
      </c>
      <c r="C527" s="2" t="s">
        <v>2593</v>
      </c>
      <c r="D527" s="2" t="s">
        <v>2594</v>
      </c>
      <c r="E527" s="2">
        <v>30503822390047</v>
      </c>
      <c r="F527" s="2">
        <v>178348517</v>
      </c>
      <c r="G527" s="2">
        <v>998990820503</v>
      </c>
      <c r="H527" s="2" t="s">
        <v>2595</v>
      </c>
      <c r="I527" s="2" t="s">
        <v>12</v>
      </c>
      <c r="J527" s="2" t="s">
        <v>13</v>
      </c>
      <c r="K527" s="2" t="s">
        <v>14</v>
      </c>
      <c r="L527" s="2" t="s">
        <v>2590</v>
      </c>
      <c r="M527" s="2" t="s">
        <v>15</v>
      </c>
      <c r="N527" s="2" t="s">
        <v>16</v>
      </c>
      <c r="O527" s="23"/>
    </row>
    <row r="528" spans="1:15" ht="63.75" thickBot="1" x14ac:dyDescent="0.3">
      <c r="A528" s="2">
        <v>527</v>
      </c>
      <c r="B528" s="2">
        <v>527</v>
      </c>
      <c r="C528" s="2" t="s">
        <v>2596</v>
      </c>
      <c r="D528" s="2" t="s">
        <v>2597</v>
      </c>
      <c r="E528" s="2">
        <v>31512985790019</v>
      </c>
      <c r="F528" s="2">
        <v>154757051</v>
      </c>
      <c r="G528" s="2">
        <v>998770987973</v>
      </c>
      <c r="H528" s="2" t="s">
        <v>2598</v>
      </c>
      <c r="I528" s="2" t="s">
        <v>12</v>
      </c>
      <c r="J528" s="2" t="s">
        <v>13</v>
      </c>
      <c r="K528" s="2" t="s">
        <v>14</v>
      </c>
      <c r="L528" s="2" t="s">
        <v>2590</v>
      </c>
      <c r="M528" s="2" t="s">
        <v>15</v>
      </c>
      <c r="N528" s="2" t="s">
        <v>16</v>
      </c>
      <c r="O528" s="23"/>
    </row>
    <row r="529" spans="1:15" ht="79.5" thickBot="1" x14ac:dyDescent="0.3">
      <c r="A529" s="2">
        <v>528</v>
      </c>
      <c r="B529" s="2">
        <v>528</v>
      </c>
      <c r="C529" s="2" t="s">
        <v>610</v>
      </c>
      <c r="D529" s="2" t="s">
        <v>611</v>
      </c>
      <c r="E529" s="2">
        <v>30106902350010</v>
      </c>
      <c r="F529" s="2">
        <v>167497599</v>
      </c>
      <c r="G529" s="2">
        <v>998995452567</v>
      </c>
      <c r="H529" s="2" t="s">
        <v>406</v>
      </c>
      <c r="I529" s="2" t="s">
        <v>12</v>
      </c>
      <c r="J529" s="2" t="s">
        <v>13</v>
      </c>
      <c r="K529" s="2" t="s">
        <v>25</v>
      </c>
      <c r="L529" s="2" t="s">
        <v>2599</v>
      </c>
      <c r="M529" s="2" t="s">
        <v>15</v>
      </c>
      <c r="N529" s="2" t="s">
        <v>16</v>
      </c>
      <c r="O529" s="23"/>
    </row>
    <row r="530" spans="1:15" ht="79.5" thickBot="1" x14ac:dyDescent="0.3">
      <c r="A530" s="2">
        <v>529</v>
      </c>
      <c r="B530" s="2">
        <v>529</v>
      </c>
      <c r="C530" s="2" t="s">
        <v>1012</v>
      </c>
      <c r="D530" s="2" t="s">
        <v>1013</v>
      </c>
      <c r="E530" s="2">
        <v>30103925790016</v>
      </c>
      <c r="F530" s="2">
        <v>150861999</v>
      </c>
      <c r="G530" s="2">
        <v>998997566592</v>
      </c>
      <c r="H530" s="2" t="s">
        <v>870</v>
      </c>
      <c r="I530" s="2" t="s">
        <v>12</v>
      </c>
      <c r="J530" s="2" t="s">
        <v>13</v>
      </c>
      <c r="K530" s="2" t="s">
        <v>14</v>
      </c>
      <c r="L530" s="2" t="s">
        <v>2590</v>
      </c>
      <c r="M530" s="2" t="s">
        <v>15</v>
      </c>
      <c r="N530" s="2" t="s">
        <v>16</v>
      </c>
      <c r="O530" s="23"/>
    </row>
    <row r="531" spans="1:15" ht="79.5" thickBot="1" x14ac:dyDescent="0.3">
      <c r="A531" s="2">
        <v>530</v>
      </c>
      <c r="B531" s="2">
        <v>530</v>
      </c>
      <c r="C531" s="2" t="s">
        <v>645</v>
      </c>
      <c r="D531" s="2" t="s">
        <v>646</v>
      </c>
      <c r="E531" s="2">
        <v>32812955760013</v>
      </c>
      <c r="F531" s="2">
        <v>178371781</v>
      </c>
      <c r="G531" s="2">
        <v>998999892800</v>
      </c>
      <c r="H531" s="2" t="s">
        <v>561</v>
      </c>
      <c r="I531" s="2" t="s">
        <v>12</v>
      </c>
      <c r="J531" s="2" t="s">
        <v>13</v>
      </c>
      <c r="K531" s="2" t="s">
        <v>14</v>
      </c>
      <c r="L531" s="2" t="s">
        <v>2590</v>
      </c>
      <c r="M531" s="2" t="s">
        <v>15</v>
      </c>
      <c r="N531" s="2" t="s">
        <v>16</v>
      </c>
      <c r="O531" s="23"/>
    </row>
    <row r="532" spans="1:15" ht="79.5" thickBot="1" x14ac:dyDescent="0.3">
      <c r="A532" s="2">
        <v>531</v>
      </c>
      <c r="B532" s="2">
        <v>531</v>
      </c>
      <c r="C532" s="2" t="s">
        <v>2600</v>
      </c>
      <c r="D532" s="2" t="s">
        <v>2601</v>
      </c>
      <c r="E532" s="2">
        <v>31307822350042</v>
      </c>
      <c r="F532" s="2">
        <v>178371115</v>
      </c>
      <c r="G532" s="2">
        <v>998944806606</v>
      </c>
      <c r="H532" s="2" t="s">
        <v>440</v>
      </c>
      <c r="I532" s="2" t="s">
        <v>12</v>
      </c>
      <c r="J532" s="2" t="s">
        <v>13</v>
      </c>
      <c r="K532" s="2" t="s">
        <v>14</v>
      </c>
      <c r="L532" s="2" t="s">
        <v>2590</v>
      </c>
      <c r="M532" s="2" t="s">
        <v>15</v>
      </c>
      <c r="N532" s="2" t="s">
        <v>16</v>
      </c>
      <c r="O532" s="23"/>
    </row>
    <row r="533" spans="1:15" ht="48" thickBot="1" x14ac:dyDescent="0.3">
      <c r="A533" s="2">
        <v>532</v>
      </c>
      <c r="B533" s="2">
        <v>532</v>
      </c>
      <c r="C533" s="2" t="s">
        <v>1449</v>
      </c>
      <c r="D533" s="2" t="s">
        <v>1450</v>
      </c>
      <c r="E533" s="2">
        <v>40211842350017</v>
      </c>
      <c r="F533" s="2">
        <v>178362508</v>
      </c>
      <c r="G533" s="2">
        <v>998884600224</v>
      </c>
      <c r="H533" s="2" t="s">
        <v>1556</v>
      </c>
      <c r="I533" s="2" t="s">
        <v>12</v>
      </c>
      <c r="J533" s="2" t="s">
        <v>13</v>
      </c>
      <c r="K533" s="2" t="s">
        <v>14</v>
      </c>
      <c r="L533" s="2" t="s">
        <v>2602</v>
      </c>
      <c r="M533" s="2" t="s">
        <v>15</v>
      </c>
      <c r="N533" s="2" t="s">
        <v>16</v>
      </c>
      <c r="O533" s="23"/>
    </row>
    <row r="534" spans="1:15" ht="63.75" thickBot="1" x14ac:dyDescent="0.3">
      <c r="A534" s="2">
        <v>533</v>
      </c>
      <c r="B534" s="2">
        <v>533</v>
      </c>
      <c r="C534" s="2" t="s">
        <v>2603</v>
      </c>
      <c r="D534" s="2" t="s">
        <v>2604</v>
      </c>
      <c r="E534" s="2">
        <v>40603945790012</v>
      </c>
      <c r="F534" s="2">
        <v>178366514</v>
      </c>
      <c r="G534" s="2">
        <v>998913377829</v>
      </c>
      <c r="H534" s="2" t="s">
        <v>2605</v>
      </c>
      <c r="I534" s="2" t="s">
        <v>12</v>
      </c>
      <c r="J534" s="2" t="s">
        <v>13</v>
      </c>
      <c r="K534" s="2" t="s">
        <v>14</v>
      </c>
      <c r="L534" s="2" t="s">
        <v>2602</v>
      </c>
      <c r="M534" s="2" t="s">
        <v>15</v>
      </c>
      <c r="N534" s="2" t="s">
        <v>16</v>
      </c>
      <c r="O534" s="23"/>
    </row>
    <row r="535" spans="1:15" ht="63.75" thickBot="1" x14ac:dyDescent="0.3">
      <c r="A535" s="2">
        <v>534</v>
      </c>
      <c r="B535" s="2">
        <v>534</v>
      </c>
      <c r="C535" s="2" t="s">
        <v>330</v>
      </c>
      <c r="D535" s="2" t="s">
        <v>331</v>
      </c>
      <c r="E535" s="2">
        <v>31207902350017</v>
      </c>
      <c r="F535" s="2">
        <v>178363233</v>
      </c>
      <c r="G535" s="2">
        <v>998936616261</v>
      </c>
      <c r="H535" s="2" t="s">
        <v>950</v>
      </c>
      <c r="I535" s="2" t="s">
        <v>12</v>
      </c>
      <c r="J535" s="2" t="s">
        <v>13</v>
      </c>
      <c r="K535" s="2" t="s">
        <v>14</v>
      </c>
      <c r="L535" s="2" t="s">
        <v>2602</v>
      </c>
      <c r="M535" s="2" t="s">
        <v>15</v>
      </c>
      <c r="N535" s="2" t="s">
        <v>16</v>
      </c>
      <c r="O535" s="23"/>
    </row>
    <row r="536" spans="1:15" ht="32.25" thickBot="1" x14ac:dyDescent="0.3">
      <c r="A536" s="2">
        <v>535</v>
      </c>
      <c r="B536" s="2">
        <v>535</v>
      </c>
      <c r="C536" s="2" t="s">
        <v>2606</v>
      </c>
      <c r="D536" s="2" t="s">
        <v>2607</v>
      </c>
      <c r="E536" s="2">
        <v>52504005790027</v>
      </c>
      <c r="F536" s="2">
        <v>178363887</v>
      </c>
      <c r="G536" s="2">
        <v>998947702504</v>
      </c>
      <c r="H536" s="2" t="s">
        <v>2375</v>
      </c>
      <c r="I536" s="2" t="s">
        <v>12</v>
      </c>
      <c r="J536" s="2" t="s">
        <v>13</v>
      </c>
      <c r="K536" s="2" t="s">
        <v>14</v>
      </c>
      <c r="L536" s="2" t="s">
        <v>2602</v>
      </c>
      <c r="M536" s="2" t="s">
        <v>15</v>
      </c>
      <c r="N536" s="2" t="s">
        <v>16</v>
      </c>
      <c r="O536" s="23"/>
    </row>
    <row r="537" spans="1:15" ht="79.5" thickBot="1" x14ac:dyDescent="0.3">
      <c r="A537" s="2">
        <v>536</v>
      </c>
      <c r="B537" s="2">
        <v>536</v>
      </c>
      <c r="C537" s="2" t="s">
        <v>893</v>
      </c>
      <c r="D537" s="2" t="s">
        <v>894</v>
      </c>
      <c r="E537" s="2">
        <v>42905812350014</v>
      </c>
      <c r="F537" s="2">
        <v>178366172</v>
      </c>
      <c r="G537" s="2">
        <v>998936655505</v>
      </c>
      <c r="H537" s="2" t="s">
        <v>565</v>
      </c>
      <c r="I537" s="2" t="s">
        <v>12</v>
      </c>
      <c r="J537" s="2" t="s">
        <v>13</v>
      </c>
      <c r="K537" s="2" t="s">
        <v>14</v>
      </c>
      <c r="L537" s="2" t="s">
        <v>2602</v>
      </c>
      <c r="M537" s="2" t="s">
        <v>15</v>
      </c>
      <c r="N537" s="2" t="s">
        <v>16</v>
      </c>
      <c r="O537" s="23"/>
    </row>
    <row r="538" spans="1:15" ht="48" thickBot="1" x14ac:dyDescent="0.3">
      <c r="A538" s="2">
        <v>537</v>
      </c>
      <c r="B538" s="2">
        <v>537</v>
      </c>
      <c r="C538" s="2" t="s">
        <v>201</v>
      </c>
      <c r="D538" s="2" t="s">
        <v>202</v>
      </c>
      <c r="E538" s="2">
        <v>50207045790018</v>
      </c>
      <c r="F538" s="2">
        <v>132216472</v>
      </c>
      <c r="G538" s="2">
        <v>998900890240</v>
      </c>
      <c r="H538" s="2" t="s">
        <v>2608</v>
      </c>
      <c r="I538" s="2" t="s">
        <v>12</v>
      </c>
      <c r="J538" s="2" t="s">
        <v>13</v>
      </c>
      <c r="K538" s="2" t="s">
        <v>14</v>
      </c>
      <c r="L538" s="2" t="s">
        <v>2609</v>
      </c>
      <c r="M538" s="2" t="s">
        <v>15</v>
      </c>
      <c r="N538" s="2" t="s">
        <v>16</v>
      </c>
      <c r="O538" s="23"/>
    </row>
    <row r="539" spans="1:15" ht="79.5" thickBot="1" x14ac:dyDescent="0.3">
      <c r="A539" s="2">
        <v>538</v>
      </c>
      <c r="B539" s="2">
        <v>538</v>
      </c>
      <c r="C539" s="2" t="s">
        <v>342</v>
      </c>
      <c r="D539" s="2" t="s">
        <v>343</v>
      </c>
      <c r="E539" s="2">
        <v>51010015790021</v>
      </c>
      <c r="F539" s="2">
        <v>149706931</v>
      </c>
      <c r="G539" s="2">
        <v>998942201484</v>
      </c>
      <c r="H539" s="2" t="s">
        <v>443</v>
      </c>
      <c r="I539" s="2" t="s">
        <v>12</v>
      </c>
      <c r="J539" s="2" t="s">
        <v>13</v>
      </c>
      <c r="K539" s="2" t="s">
        <v>14</v>
      </c>
      <c r="L539" s="2" t="s">
        <v>2610</v>
      </c>
      <c r="M539" s="2" t="s">
        <v>15</v>
      </c>
      <c r="N539" s="2" t="s">
        <v>16</v>
      </c>
      <c r="O539" s="23"/>
    </row>
    <row r="540" spans="1:15" ht="79.5" thickBot="1" x14ac:dyDescent="0.3">
      <c r="A540" s="2">
        <v>539</v>
      </c>
      <c r="B540" s="2">
        <v>539</v>
      </c>
      <c r="C540" s="2" t="s">
        <v>2611</v>
      </c>
      <c r="D540" s="2" t="s">
        <v>2612</v>
      </c>
      <c r="E540" s="2">
        <v>41401995790012</v>
      </c>
      <c r="F540" s="2">
        <v>178015930</v>
      </c>
      <c r="G540" s="2">
        <v>998996812100</v>
      </c>
      <c r="H540" s="2" t="s">
        <v>443</v>
      </c>
      <c r="I540" s="2" t="s">
        <v>12</v>
      </c>
      <c r="J540" s="2" t="s">
        <v>13</v>
      </c>
      <c r="K540" s="2" t="s">
        <v>14</v>
      </c>
      <c r="L540" s="2" t="s">
        <v>2613</v>
      </c>
      <c r="M540" s="2" t="s">
        <v>15</v>
      </c>
      <c r="N540" s="2" t="s">
        <v>16</v>
      </c>
      <c r="O540" s="23"/>
    </row>
    <row r="541" spans="1:15" ht="79.5" thickBot="1" x14ac:dyDescent="0.3">
      <c r="A541" s="2">
        <v>540</v>
      </c>
      <c r="B541" s="2">
        <v>540</v>
      </c>
      <c r="C541" s="2" t="s">
        <v>1076</v>
      </c>
      <c r="D541" s="2" t="s">
        <v>1077</v>
      </c>
      <c r="E541" s="2">
        <v>31412965790021</v>
      </c>
      <c r="F541" s="2">
        <v>178346132</v>
      </c>
      <c r="G541" s="2">
        <v>998936608686</v>
      </c>
      <c r="H541" s="2" t="s">
        <v>545</v>
      </c>
      <c r="I541" s="2" t="s">
        <v>12</v>
      </c>
      <c r="J541" s="2" t="s">
        <v>13</v>
      </c>
      <c r="K541" s="2" t="s">
        <v>14</v>
      </c>
      <c r="L541" s="2" t="s">
        <v>2614</v>
      </c>
      <c r="M541" s="2" t="s">
        <v>15</v>
      </c>
      <c r="N541" s="2" t="s">
        <v>16</v>
      </c>
      <c r="O541" s="19"/>
    </row>
    <row r="542" spans="1:15" ht="79.5" thickBot="1" x14ac:dyDescent="0.3">
      <c r="A542" s="2">
        <v>541</v>
      </c>
      <c r="B542" s="2">
        <v>541</v>
      </c>
      <c r="C542" s="2" t="s">
        <v>2615</v>
      </c>
      <c r="D542" s="2" t="s">
        <v>2616</v>
      </c>
      <c r="E542" s="2">
        <v>30210912350062</v>
      </c>
      <c r="F542" s="2">
        <v>178343259</v>
      </c>
      <c r="G542" s="2">
        <v>998933706622</v>
      </c>
      <c r="H542" s="2" t="s">
        <v>481</v>
      </c>
      <c r="I542" s="2" t="s">
        <v>12</v>
      </c>
      <c r="J542" s="2" t="s">
        <v>13</v>
      </c>
      <c r="K542" s="2" t="s">
        <v>14</v>
      </c>
      <c r="L542" s="2" t="s">
        <v>2614</v>
      </c>
      <c r="M542" s="2" t="s">
        <v>15</v>
      </c>
      <c r="N542" s="2" t="s">
        <v>16</v>
      </c>
      <c r="O542" s="23"/>
    </row>
    <row r="543" spans="1:15" ht="63.75" thickBot="1" x14ac:dyDescent="0.3">
      <c r="A543" s="2">
        <v>542</v>
      </c>
      <c r="B543" s="2">
        <v>542</v>
      </c>
      <c r="C543" s="2" t="s">
        <v>2617</v>
      </c>
      <c r="D543" s="2" t="s">
        <v>2618</v>
      </c>
      <c r="E543" s="2">
        <v>31811985790026</v>
      </c>
      <c r="F543" s="2">
        <v>178340823</v>
      </c>
      <c r="G543" s="2">
        <v>998942235051</v>
      </c>
      <c r="H543" s="2" t="s">
        <v>2619</v>
      </c>
      <c r="I543" s="2" t="s">
        <v>12</v>
      </c>
      <c r="J543" s="2" t="s">
        <v>13</v>
      </c>
      <c r="K543" s="2" t="s">
        <v>14</v>
      </c>
      <c r="L543" s="2" t="s">
        <v>2614</v>
      </c>
      <c r="M543" s="2" t="s">
        <v>15</v>
      </c>
      <c r="N543" s="2" t="s">
        <v>16</v>
      </c>
      <c r="O543" s="23"/>
    </row>
    <row r="544" spans="1:15" ht="79.5" thickBot="1" x14ac:dyDescent="0.3">
      <c r="A544" s="2">
        <v>543</v>
      </c>
      <c r="B544" s="2">
        <v>543</v>
      </c>
      <c r="C544" s="2" t="s">
        <v>2620</v>
      </c>
      <c r="D544" s="2" t="s">
        <v>2621</v>
      </c>
      <c r="E544" s="2">
        <v>42703922420014</v>
      </c>
      <c r="F544" s="2">
        <v>178336142</v>
      </c>
      <c r="G544" s="2">
        <v>998934617661</v>
      </c>
      <c r="H544" s="2" t="s">
        <v>713</v>
      </c>
      <c r="I544" s="2" t="s">
        <v>12</v>
      </c>
      <c r="J544" s="2" t="s">
        <v>13</v>
      </c>
      <c r="K544" s="2" t="s">
        <v>14</v>
      </c>
      <c r="L544" s="2" t="s">
        <v>2614</v>
      </c>
      <c r="M544" s="2" t="s">
        <v>15</v>
      </c>
      <c r="N544" s="2" t="s">
        <v>16</v>
      </c>
      <c r="O544" s="23"/>
    </row>
    <row r="545" spans="1:15" ht="79.5" thickBot="1" x14ac:dyDescent="0.3">
      <c r="A545" s="2">
        <v>544</v>
      </c>
      <c r="B545" s="2">
        <v>544</v>
      </c>
      <c r="C545" s="2" t="s">
        <v>799</v>
      </c>
      <c r="D545" s="2" t="s">
        <v>800</v>
      </c>
      <c r="E545" s="2">
        <v>52305025790015</v>
      </c>
      <c r="F545" s="2">
        <v>174140117</v>
      </c>
      <c r="G545" s="2">
        <v>998934294070</v>
      </c>
      <c r="H545" s="2" t="s">
        <v>434</v>
      </c>
      <c r="I545" s="2" t="s">
        <v>12</v>
      </c>
      <c r="J545" s="2" t="s">
        <v>13</v>
      </c>
      <c r="K545" s="2" t="s">
        <v>14</v>
      </c>
      <c r="L545" s="2" t="s">
        <v>2614</v>
      </c>
      <c r="M545" s="2" t="s">
        <v>15</v>
      </c>
      <c r="N545" s="2" t="s">
        <v>16</v>
      </c>
      <c r="O545" s="23"/>
    </row>
    <row r="546" spans="1:15" ht="79.5" thickBot="1" x14ac:dyDescent="0.3">
      <c r="A546" s="2">
        <v>545</v>
      </c>
      <c r="B546" s="2">
        <v>545</v>
      </c>
      <c r="C546" s="2" t="s">
        <v>1767</v>
      </c>
      <c r="D546" s="2" t="s">
        <v>1768</v>
      </c>
      <c r="E546" s="2">
        <v>30806922390071</v>
      </c>
      <c r="F546" s="2">
        <v>126050989</v>
      </c>
      <c r="G546" s="2">
        <v>998939554554</v>
      </c>
      <c r="H546" s="2" t="s">
        <v>536</v>
      </c>
      <c r="I546" s="2" t="s">
        <v>12</v>
      </c>
      <c r="J546" s="2" t="s">
        <v>13</v>
      </c>
      <c r="K546" s="2" t="s">
        <v>14</v>
      </c>
      <c r="L546" s="2" t="s">
        <v>2622</v>
      </c>
      <c r="M546" s="2" t="s">
        <v>15</v>
      </c>
      <c r="N546" s="2" t="s">
        <v>16</v>
      </c>
      <c r="O546" s="23"/>
    </row>
    <row r="547" spans="1:15" ht="79.5" thickBot="1" x14ac:dyDescent="0.3">
      <c r="A547" s="2">
        <v>546</v>
      </c>
      <c r="B547" s="2">
        <v>546</v>
      </c>
      <c r="C547" s="2" t="s">
        <v>246</v>
      </c>
      <c r="D547" s="2" t="s">
        <v>247</v>
      </c>
      <c r="E547" s="2">
        <v>42009872350026</v>
      </c>
      <c r="F547" s="2">
        <v>178336207</v>
      </c>
      <c r="G547" s="2">
        <v>998995277778</v>
      </c>
      <c r="H547" s="2" t="s">
        <v>582</v>
      </c>
      <c r="I547" s="2" t="s">
        <v>12</v>
      </c>
      <c r="J547" s="2" t="s">
        <v>13</v>
      </c>
      <c r="K547" s="2" t="s">
        <v>14</v>
      </c>
      <c r="L547" s="2" t="s">
        <v>2622</v>
      </c>
      <c r="M547" s="2" t="s">
        <v>15</v>
      </c>
      <c r="N547" s="2" t="s">
        <v>16</v>
      </c>
      <c r="O547" s="23"/>
    </row>
    <row r="548" spans="1:15" ht="63.75" thickBot="1" x14ac:dyDescent="0.3">
      <c r="A548" s="2">
        <v>547</v>
      </c>
      <c r="B548" s="2">
        <v>547</v>
      </c>
      <c r="C548" s="2" t="s">
        <v>348</v>
      </c>
      <c r="D548" s="2" t="s">
        <v>729</v>
      </c>
      <c r="E548" s="2">
        <v>41909922350066</v>
      </c>
      <c r="F548" s="2">
        <v>178331466</v>
      </c>
      <c r="G548" s="2">
        <v>998992584066</v>
      </c>
      <c r="H548" s="2" t="s">
        <v>493</v>
      </c>
      <c r="I548" s="2" t="s">
        <v>12</v>
      </c>
      <c r="J548" s="2" t="s">
        <v>13</v>
      </c>
      <c r="K548" s="2" t="s">
        <v>14</v>
      </c>
      <c r="L548" s="2" t="s">
        <v>2622</v>
      </c>
      <c r="M548" s="2" t="s">
        <v>15</v>
      </c>
      <c r="N548" s="2" t="s">
        <v>16</v>
      </c>
      <c r="O548" s="23"/>
    </row>
    <row r="549" spans="1:15" ht="63.75" thickBot="1" x14ac:dyDescent="0.3">
      <c r="A549" s="2">
        <v>548</v>
      </c>
      <c r="B549" s="2">
        <v>548</v>
      </c>
      <c r="C549" s="2" t="s">
        <v>2623</v>
      </c>
      <c r="D549" s="2" t="s">
        <v>2624</v>
      </c>
      <c r="E549" s="2">
        <v>41408872350024</v>
      </c>
      <c r="F549" s="2">
        <v>153233704</v>
      </c>
      <c r="G549" s="2">
        <v>998931028714</v>
      </c>
      <c r="H549" s="2" t="s">
        <v>2625</v>
      </c>
      <c r="I549" s="2" t="s">
        <v>12</v>
      </c>
      <c r="J549" s="2" t="s">
        <v>13</v>
      </c>
      <c r="K549" s="2" t="s">
        <v>14</v>
      </c>
      <c r="L549" s="2" t="s">
        <v>2626</v>
      </c>
      <c r="M549" s="2" t="s">
        <v>15</v>
      </c>
      <c r="N549" s="2" t="s">
        <v>16</v>
      </c>
      <c r="O549" s="23"/>
    </row>
    <row r="550" spans="1:15" ht="79.5" thickBot="1" x14ac:dyDescent="0.3">
      <c r="A550" s="2">
        <v>549</v>
      </c>
      <c r="B550" s="2">
        <v>549</v>
      </c>
      <c r="C550" s="2" t="s">
        <v>1038</v>
      </c>
      <c r="D550" s="2" t="s">
        <v>2627</v>
      </c>
      <c r="E550" s="2">
        <v>42908985790014</v>
      </c>
      <c r="F550" s="2">
        <v>178324866</v>
      </c>
      <c r="G550" s="2">
        <v>998930094308</v>
      </c>
      <c r="H550" s="2" t="s">
        <v>689</v>
      </c>
      <c r="I550" s="2" t="s">
        <v>12</v>
      </c>
      <c r="J550" s="2" t="s">
        <v>13</v>
      </c>
      <c r="K550" s="2" t="s">
        <v>14</v>
      </c>
      <c r="L550" s="2" t="s">
        <v>2626</v>
      </c>
      <c r="M550" s="2" t="s">
        <v>15</v>
      </c>
      <c r="N550" s="2" t="s">
        <v>16</v>
      </c>
      <c r="O550" s="23"/>
    </row>
    <row r="551" spans="1:15" ht="79.5" thickBot="1" x14ac:dyDescent="0.3">
      <c r="A551" s="2">
        <v>550</v>
      </c>
      <c r="B551" s="2">
        <v>550</v>
      </c>
      <c r="C551" s="2" t="s">
        <v>1591</v>
      </c>
      <c r="D551" s="2" t="s">
        <v>1592</v>
      </c>
      <c r="E551" s="2">
        <v>32710965790014</v>
      </c>
      <c r="F551" s="2">
        <v>178330484</v>
      </c>
      <c r="G551" s="2">
        <v>998994227773</v>
      </c>
      <c r="H551" s="2" t="s">
        <v>459</v>
      </c>
      <c r="I551" s="2" t="s">
        <v>12</v>
      </c>
      <c r="J551" s="2" t="s">
        <v>13</v>
      </c>
      <c r="K551" s="2" t="s">
        <v>14</v>
      </c>
      <c r="L551" s="2" t="s">
        <v>1593</v>
      </c>
      <c r="M551" s="2" t="s">
        <v>15</v>
      </c>
      <c r="N551" s="2" t="s">
        <v>16</v>
      </c>
      <c r="O551" s="23"/>
    </row>
    <row r="552" spans="1:15" ht="48" thickBot="1" x14ac:dyDescent="0.3">
      <c r="A552" s="2">
        <v>551</v>
      </c>
      <c r="B552" s="2">
        <v>551</v>
      </c>
      <c r="C552" s="2" t="s">
        <v>724</v>
      </c>
      <c r="D552" s="2" t="s">
        <v>725</v>
      </c>
      <c r="E552" s="2">
        <v>41703942350015</v>
      </c>
      <c r="F552" s="2">
        <v>178326732</v>
      </c>
      <c r="G552" s="2">
        <v>998957731302</v>
      </c>
      <c r="H552" s="2" t="s">
        <v>726</v>
      </c>
      <c r="I552" s="2" t="s">
        <v>12</v>
      </c>
      <c r="J552" s="2" t="s">
        <v>13</v>
      </c>
      <c r="K552" s="2" t="s">
        <v>14</v>
      </c>
      <c r="L552" s="2" t="s">
        <v>1593</v>
      </c>
      <c r="M552" s="2" t="s">
        <v>15</v>
      </c>
      <c r="N552" s="2" t="s">
        <v>16</v>
      </c>
      <c r="O552" s="23"/>
    </row>
    <row r="553" spans="1:15" ht="79.5" thickBot="1" x14ac:dyDescent="0.3">
      <c r="A553" s="2">
        <v>552</v>
      </c>
      <c r="B553" s="2">
        <v>552</v>
      </c>
      <c r="C553" s="2" t="s">
        <v>1594</v>
      </c>
      <c r="D553" s="2" t="s">
        <v>1595</v>
      </c>
      <c r="E553" s="2">
        <v>40308942350037</v>
      </c>
      <c r="F553" s="2">
        <v>178326855</v>
      </c>
      <c r="G553" s="2">
        <v>998906652259</v>
      </c>
      <c r="H553" s="2" t="s">
        <v>459</v>
      </c>
      <c r="I553" s="2" t="s">
        <v>12</v>
      </c>
      <c r="J553" s="2" t="s">
        <v>13</v>
      </c>
      <c r="K553" s="2" t="s">
        <v>14</v>
      </c>
      <c r="L553" s="2" t="s">
        <v>1593</v>
      </c>
      <c r="M553" s="2" t="s">
        <v>15</v>
      </c>
      <c r="N553" s="2" t="s">
        <v>16</v>
      </c>
      <c r="O553" s="23"/>
    </row>
    <row r="554" spans="1:15" ht="79.5" thickBot="1" x14ac:dyDescent="0.3">
      <c r="A554" s="2">
        <v>553</v>
      </c>
      <c r="B554" s="2">
        <v>553</v>
      </c>
      <c r="C554" s="2" t="s">
        <v>1580</v>
      </c>
      <c r="D554" s="2" t="s">
        <v>1581</v>
      </c>
      <c r="E554" s="2">
        <v>31104882350050</v>
      </c>
      <c r="F554" s="2">
        <v>178323813</v>
      </c>
      <c r="G554" s="2">
        <v>998933150295</v>
      </c>
      <c r="H554" s="2" t="s">
        <v>424</v>
      </c>
      <c r="I554" s="2" t="s">
        <v>12</v>
      </c>
      <c r="J554" s="2" t="s">
        <v>13</v>
      </c>
      <c r="K554" s="2" t="s">
        <v>14</v>
      </c>
      <c r="L554" s="2" t="s">
        <v>1582</v>
      </c>
      <c r="M554" s="2" t="s">
        <v>15</v>
      </c>
      <c r="N554" s="2" t="s">
        <v>16</v>
      </c>
      <c r="O554" s="23"/>
    </row>
    <row r="555" spans="1:15" ht="79.5" thickBot="1" x14ac:dyDescent="0.3">
      <c r="A555" s="2">
        <v>554</v>
      </c>
      <c r="B555" s="2">
        <v>554</v>
      </c>
      <c r="C555" s="2" t="s">
        <v>324</v>
      </c>
      <c r="D555" s="2" t="s">
        <v>325</v>
      </c>
      <c r="E555" s="2">
        <v>42705975790030</v>
      </c>
      <c r="F555" s="2">
        <v>126222431</v>
      </c>
      <c r="G555" s="2">
        <v>998934604148</v>
      </c>
      <c r="H555" s="2" t="s">
        <v>499</v>
      </c>
      <c r="I555" s="2" t="s">
        <v>12</v>
      </c>
      <c r="J555" s="2" t="s">
        <v>13</v>
      </c>
      <c r="K555" s="2" t="s">
        <v>14</v>
      </c>
      <c r="L555" s="2" t="s">
        <v>1579</v>
      </c>
      <c r="M555" s="2" t="s">
        <v>15</v>
      </c>
      <c r="N555" s="2" t="s">
        <v>16</v>
      </c>
      <c r="O555" s="19"/>
    </row>
  </sheetData>
  <hyperlinks>
    <hyperlink ref="O2" r:id="rId1" tooltip="Посмотреть" display="https://subsidiya.idm.uz/checking/check/view-ball?id=1108259"/>
    <hyperlink ref="O3" r:id="rId2" tooltip="Посмотреть" display="https://subsidiya.idm.uz/checking/check/view-ball?id=1108212"/>
    <hyperlink ref="O4" r:id="rId3" tooltip="Посмотреть" display="https://subsidiya.idm.uz/checking/check/view-ball?id=1105007"/>
    <hyperlink ref="O5" r:id="rId4" tooltip="Посмотреть" display="https://subsidiya.idm.uz/checking/check/view-ball?id=1104957"/>
    <hyperlink ref="O6" r:id="rId5" tooltip="Посмотреть" display="https://subsidiya.idm.uz/checking/check/view-ball?id=1104907"/>
    <hyperlink ref="O7" r:id="rId6" tooltip="Посмотреть" display="https://subsidiya.idm.uz/checking/check/view-ball?id=1104814"/>
    <hyperlink ref="O8" r:id="rId7" tooltip="Посмотреть" display="https://subsidiya.idm.uz/checking/check/view-ball?id=1104728"/>
    <hyperlink ref="O9" r:id="rId8" tooltip="Посмотреть" display="https://subsidiya.idm.uz/checking/check/view-ball?id=1104709"/>
    <hyperlink ref="O10" r:id="rId9" tooltip="Посмотреть" display="https://subsidiya.idm.uz/checking/check/view-ball?id=1104617"/>
    <hyperlink ref="O11" r:id="rId10" tooltip="Посмотреть" display="https://subsidiya.idm.uz/checking/check/view-ball?id=1104305"/>
    <hyperlink ref="O12" r:id="rId11" tooltip="Посмотреть" display="https://subsidiya.idm.uz/checking/check/view-ball?id=1103986"/>
    <hyperlink ref="O13" r:id="rId12" tooltip="Посмотреть" display="https://subsidiya.idm.uz/checking/check/view-ball?id=1103941"/>
    <hyperlink ref="O14" r:id="rId13" tooltip="Посмотреть" display="https://subsidiya.idm.uz/checking/check/view-ball?id=1102912"/>
    <hyperlink ref="O15" r:id="rId14" tooltip="Посмотреть" display="https://subsidiya.idm.uz/checking/check/view-ball?id=1102691"/>
    <hyperlink ref="O16" r:id="rId15" tooltip="Посмотреть" display="https://subsidiya.idm.uz/checking/check/view-ball?id=1102674"/>
    <hyperlink ref="O17" r:id="rId16" tooltip="Посмотреть" display="https://subsidiya.idm.uz/checking/check/view-ball?id=1102577"/>
    <hyperlink ref="O18" r:id="rId17" tooltip="Посмотреть" display="https://subsidiya.idm.uz/checking/check/view-ball?id=1102552"/>
    <hyperlink ref="O19" r:id="rId18" tooltip="Посмотреть" display="https://subsidiya.idm.uz/checking/check/view-ball?id=1102386"/>
    <hyperlink ref="O20" r:id="rId19" tooltip="Посмотреть" display="https://subsidiya.idm.uz/checking/check/view-ball?id=1101936"/>
    <hyperlink ref="O22" r:id="rId20" tooltip="Посмотреть" display="https://subsidiya.idm.uz/checking/check/view-ball?id=1100498"/>
    <hyperlink ref="O23" r:id="rId21" tooltip="Посмотреть" display="https://subsidiya.idm.uz/checking/check/view-ball?id=1100383"/>
    <hyperlink ref="O24" r:id="rId22" tooltip="Посмотреть" display="https://subsidiya.idm.uz/checking/check/view-ball?id=1100253"/>
    <hyperlink ref="O25" r:id="rId23" tooltip="Посмотреть" display="https://subsidiya.idm.uz/checking/check/view-ball?id=1100197"/>
    <hyperlink ref="O26" r:id="rId24" tooltip="Посмотреть" display="https://subsidiya.idm.uz/checking/check/view-ball?id=1100172"/>
    <hyperlink ref="O27" r:id="rId25" tooltip="Посмотреть" display="https://subsidiya.idm.uz/checking/check/view-ball?id=1100010"/>
    <hyperlink ref="O28" r:id="rId26" tooltip="Посмотреть" display="https://subsidiya.idm.uz/checking/check/view-ball?id=1099813"/>
    <hyperlink ref="O29" r:id="rId27" tooltip="Посмотреть" display="https://subsidiya.idm.uz/checking/check/view-ball?id=1099744"/>
    <hyperlink ref="O30" r:id="rId28" tooltip="Посмотреть" display="https://subsidiya.idm.uz/checking/check/view-ball?id=1099736"/>
    <hyperlink ref="O31" r:id="rId29" tooltip="Посмотреть" display="https://subsidiya.idm.uz/checking/check/view-ball?id=1099294"/>
    <hyperlink ref="O32" r:id="rId30" tooltip="Посмотреть" display="https://subsidiya.idm.uz/checking/check/view-ball?id=1099188"/>
    <hyperlink ref="O33" r:id="rId31" tooltip="Посмотреть" display="https://subsidiya.idm.uz/checking/check/view-ball?id=1099070"/>
    <hyperlink ref="O34" r:id="rId32" tooltip="Посмотреть" display="https://subsidiya.idm.uz/checking/check/view-ball?id=1098746"/>
    <hyperlink ref="O35" r:id="rId33" tooltip="Посмотреть" display="https://subsidiya.idm.uz/checking/check/view-ball?id=1097974"/>
    <hyperlink ref="O36" r:id="rId34" tooltip="Посмотреть" display="https://subsidiya.idm.uz/checking/check/view-ball?id=1097713"/>
    <hyperlink ref="O37" r:id="rId35" tooltip="Посмотреть" display="https://subsidiya.idm.uz/checking/check/view-ball?id=1097116"/>
    <hyperlink ref="O38" r:id="rId36" tooltip="Посмотреть" display="https://subsidiya.idm.uz/checking/check/view-ball?id=1096881"/>
    <hyperlink ref="O39" r:id="rId37" tooltip="Посмотреть" display="https://subsidiya.idm.uz/checking/check/view-ball?id=1096732"/>
    <hyperlink ref="O40" r:id="rId38" tooltip="Посмотреть" display="https://subsidiya.idm.uz/checking/check/view-ball?id=1096729"/>
    <hyperlink ref="O42" r:id="rId39" tooltip="Посмотреть" display="https://subsidiya.idm.uz/checking/check/view-ball?id=1096512"/>
    <hyperlink ref="O43" r:id="rId40" tooltip="Посмотреть" display="https://subsidiya.idm.uz/checking/check/view-ball?id=1096357"/>
    <hyperlink ref="O44" r:id="rId41" tooltip="Посмотреть" display="https://subsidiya.idm.uz/checking/check/view-ball?id=1096095"/>
    <hyperlink ref="O45" r:id="rId42" tooltip="Посмотреть" display="https://subsidiya.idm.uz/checking/check/view-ball?id=1096075"/>
    <hyperlink ref="O46" r:id="rId43" tooltip="Посмотреть" display="https://subsidiya.idm.uz/checking/check/view-ball?id=1095552"/>
    <hyperlink ref="O47" r:id="rId44" tooltip="Посмотреть" display="https://subsidiya.idm.uz/checking/check/view-ball?id=1095203"/>
    <hyperlink ref="O48" r:id="rId45" tooltip="Посмотреть" display="https://subsidiya.idm.uz/checking/check/view-ball?id=1095189"/>
    <hyperlink ref="O49" r:id="rId46" tooltip="Посмотреть" display="https://subsidiya.idm.uz/checking/check/view-ball?id=1094738"/>
    <hyperlink ref="O50" r:id="rId47" tooltip="Посмотреть" display="https://subsidiya.idm.uz/checking/check/view-ball?id=1094413"/>
    <hyperlink ref="O51" r:id="rId48" tooltip="Посмотреть" display="https://subsidiya.idm.uz/checking/check/view-ball?id=1094376"/>
    <hyperlink ref="O52" r:id="rId49" tooltip="Посмотреть" display="https://subsidiya.idm.uz/checking/check/view-ball?id=1094358"/>
    <hyperlink ref="O53" r:id="rId50" tooltip="Посмотреть" display="https://subsidiya.idm.uz/checking/check/view-ball?id=1094207"/>
    <hyperlink ref="O54" r:id="rId51" tooltip="Посмотреть" display="https://subsidiya.idm.uz/checking/check/view-ball?id=1094006"/>
    <hyperlink ref="O55" r:id="rId52" tooltip="Посмотреть" display="https://subsidiya.idm.uz/checking/check/view-ball?id=1093626"/>
    <hyperlink ref="O56" r:id="rId53" tooltip="Посмотреть" display="https://subsidiya.idm.uz/checking/check/view-ball?id=1093535"/>
    <hyperlink ref="O57" r:id="rId54" tooltip="Посмотреть" display="https://subsidiya.idm.uz/checking/check/view-ball?id=1092882"/>
    <hyperlink ref="O58" r:id="rId55" tooltip="Посмотреть" display="https://subsidiya.idm.uz/checking/check/view-ball?id=1092865"/>
    <hyperlink ref="O59" r:id="rId56" tooltip="Посмотреть" display="https://subsidiya.idm.uz/checking/check/view-ball?id=1092723"/>
    <hyperlink ref="O60" r:id="rId57" tooltip="Посмотреть" display="https://subsidiya.idm.uz/checking/check/view-ball?id=1092552"/>
    <hyperlink ref="O62" r:id="rId58" tooltip="Посмотреть" display="https://subsidiya.idm.uz/checking/check/view-ball?id=1091977"/>
    <hyperlink ref="O63" r:id="rId59" tooltip="Посмотреть" display="https://subsidiya.idm.uz/checking/check/view-ball?id=1091869"/>
    <hyperlink ref="O64" r:id="rId60" tooltip="Посмотреть" display="https://subsidiya.idm.uz/checking/check/view-ball?id=1091807"/>
    <hyperlink ref="O65" r:id="rId61" tooltip="Посмотреть" display="https://subsidiya.idm.uz/checking/check/view-ball?id=1091797"/>
    <hyperlink ref="O66" r:id="rId62" tooltip="Посмотреть" display="https://subsidiya.idm.uz/checking/check/view-ball?id=1091770"/>
    <hyperlink ref="O67" r:id="rId63" tooltip="Посмотреть" display="https://subsidiya.idm.uz/checking/check/view-ball?id=1091262"/>
    <hyperlink ref="O68" r:id="rId64" tooltip="Посмотреть" display="https://subsidiya.idm.uz/checking/check/view-ball?id=1091259"/>
    <hyperlink ref="O69" r:id="rId65" tooltip="Посмотреть" display="https://subsidiya.idm.uz/checking/check/view-ball?id=1091021"/>
    <hyperlink ref="O70" r:id="rId66" tooltip="Посмотреть" display="https://subsidiya.idm.uz/checking/check/view-ball?id=1090861"/>
    <hyperlink ref="O71" r:id="rId67" tooltip="Посмотреть" display="https://subsidiya.idm.uz/checking/check/view-ball?id=1090237"/>
    <hyperlink ref="O72" r:id="rId68" tooltip="Посмотреть" display="https://subsidiya.idm.uz/checking/check/view-ball?id=1090150"/>
    <hyperlink ref="O73" r:id="rId69" tooltip="Посмотреть" display="https://subsidiya.idm.uz/checking/check/view-ball?id=1090000"/>
    <hyperlink ref="O74" r:id="rId70" tooltip="Посмотреть" display="https://subsidiya.idm.uz/checking/check/view-ball?id=1089957"/>
    <hyperlink ref="O75" r:id="rId71" tooltip="Посмотреть" display="https://subsidiya.idm.uz/checking/check/view-ball?id=1089797"/>
    <hyperlink ref="O76" r:id="rId72" tooltip="Посмотреть" display="https://subsidiya.idm.uz/checking/check/view-ball?id=1089052"/>
    <hyperlink ref="O77" r:id="rId73" tooltip="Посмотреть" display="https://subsidiya.idm.uz/checking/check/view-ball?id=1088331"/>
    <hyperlink ref="O78" r:id="rId74" tooltip="Посмотреть" display="https://subsidiya.idm.uz/checking/check/view-ball?id=1087983"/>
    <hyperlink ref="O79" r:id="rId75" tooltip="Посмотреть" display="https://subsidiya.idm.uz/checking/check/view-ball?id=1087946"/>
    <hyperlink ref="O80" r:id="rId76" tooltip="Посмотреть" display="https://subsidiya.idm.uz/checking/check/view-ball?id=1087874"/>
    <hyperlink ref="O82" r:id="rId77" tooltip="Посмотреть" display="https://subsidiya.idm.uz/checking/check/view-ball?id=1087013"/>
    <hyperlink ref="O83" r:id="rId78" tooltip="Посмотреть" display="https://subsidiya.idm.uz/checking/check/view-ball?id=1086756"/>
    <hyperlink ref="O84" r:id="rId79" tooltip="Посмотреть" display="https://subsidiya.idm.uz/checking/check/view-ball?id=1086254"/>
    <hyperlink ref="O85" r:id="rId80" tooltip="Посмотреть" display="https://subsidiya.idm.uz/checking/check/view-ball?id=1085655"/>
    <hyperlink ref="O86" r:id="rId81" tooltip="Посмотреть" display="https://subsidiya.idm.uz/checking/check/view-ball?id=1085360"/>
    <hyperlink ref="O87" r:id="rId82" tooltip="Посмотреть" display="https://subsidiya.idm.uz/checking/check/view-ball?id=1085267"/>
    <hyperlink ref="O88" r:id="rId83" tooltip="Посмотреть" display="https://subsidiya.idm.uz/checking/check/view-ball?id=1084771"/>
    <hyperlink ref="O89" r:id="rId84" tooltip="Посмотреть" display="https://subsidiya.idm.uz/checking/check/view-ball?id=1084649"/>
    <hyperlink ref="O90" r:id="rId85" tooltip="Посмотреть" display="https://subsidiya.idm.uz/checking/check/view-ball?id=1084529"/>
    <hyperlink ref="O91" r:id="rId86" tooltip="Посмотреть" display="https://subsidiya.idm.uz/checking/check/view-ball?id=1084450"/>
    <hyperlink ref="O92" r:id="rId87" tooltip="Посмотреть" display="https://subsidiya.idm.uz/checking/check/view-ball?id=1084391"/>
    <hyperlink ref="O93" r:id="rId88" tooltip="Посмотреть" display="https://subsidiya.idm.uz/checking/check/view-ball?id=1084358"/>
    <hyperlink ref="O94" r:id="rId89" tooltip="Посмотреть" display="https://subsidiya.idm.uz/checking/check/view-ball?id=1084078"/>
    <hyperlink ref="O95" r:id="rId90" tooltip="Посмотреть" display="https://subsidiya.idm.uz/checking/check/view-ball?id=1082990"/>
    <hyperlink ref="O96" r:id="rId91" tooltip="Посмотреть" display="https://subsidiya.idm.uz/checking/check/view-ball?id=1082940"/>
    <hyperlink ref="O97" r:id="rId92" tooltip="Посмотреть" display="https://subsidiya.idm.uz/checking/check/view-ball?id=1082919"/>
    <hyperlink ref="O98" r:id="rId93" tooltip="Посмотреть" display="https://subsidiya.idm.uz/checking/check/view-ball?id=1082559"/>
    <hyperlink ref="O99" r:id="rId94" tooltip="Посмотреть" display="https://subsidiya.idm.uz/checking/check/view-ball?id=1082527"/>
    <hyperlink ref="O100" r:id="rId95" tooltip="Посмотреть" display="https://subsidiya.idm.uz/checking/check/view-ball?id=1082476"/>
    <hyperlink ref="O102" r:id="rId96" tooltip="Посмотреть" display="https://subsidiya.idm.uz/checking/check/view-ball?id=1080776"/>
    <hyperlink ref="O103" r:id="rId97" tooltip="Посмотреть" display="https://subsidiya.idm.uz/checking/check/view-ball?id=1080465"/>
    <hyperlink ref="O104" r:id="rId98" tooltip="Посмотреть" display="https://subsidiya.idm.uz/checking/check/view-ball?id=1080444"/>
    <hyperlink ref="O105" r:id="rId99" tooltip="Посмотреть" display="https://subsidiya.idm.uz/checking/check/view-ball?id=1080174"/>
    <hyperlink ref="O106" r:id="rId100" tooltip="Посмотреть" display="https://subsidiya.idm.uz/checking/check/view-ball?id=1080160"/>
    <hyperlink ref="O107" r:id="rId101" tooltip="Посмотреть" display="https://subsidiya.idm.uz/checking/check/view-ball?id=1080061"/>
    <hyperlink ref="O108" r:id="rId102" tooltip="Посмотреть" display="https://subsidiya.idm.uz/checking/check/view-ball?id=1079870"/>
    <hyperlink ref="O109" r:id="rId103" tooltip="Посмотреть" display="https://subsidiya.idm.uz/checking/check/view-ball?id=1079745"/>
    <hyperlink ref="O110" r:id="rId104" tooltip="Посмотреть" display="https://subsidiya.idm.uz/checking/check/view-ball?id=1079742"/>
    <hyperlink ref="O111" r:id="rId105" tooltip="Посмотреть" display="https://subsidiya.idm.uz/checking/check/view-ball?id=1079414"/>
    <hyperlink ref="O112" r:id="rId106" tooltip="Посмотреть" display="https://subsidiya.idm.uz/checking/check/view-ball?id=1079359"/>
    <hyperlink ref="O113" r:id="rId107" tooltip="Посмотреть" display="https://subsidiya.idm.uz/checking/check/view-ball?id=1079062"/>
    <hyperlink ref="O114" r:id="rId108" tooltip="Посмотреть" display="https://subsidiya.idm.uz/checking/check/view-ball?id=1078808"/>
    <hyperlink ref="O115" r:id="rId109" tooltip="Посмотреть" display="https://subsidiya.idm.uz/checking/check/view-ball?id=1078562"/>
    <hyperlink ref="O116" r:id="rId110" tooltip="Посмотреть" display="https://subsidiya.idm.uz/checking/check/view-ball?id=1078401"/>
    <hyperlink ref="O117" r:id="rId111" tooltip="Посмотреть" display="https://subsidiya.idm.uz/checking/check/view-ball?id=1078186"/>
    <hyperlink ref="O118" r:id="rId112" tooltip="Посмотреть" display="https://subsidiya.idm.uz/checking/check/view-ball?id=1077906"/>
    <hyperlink ref="O119" r:id="rId113" tooltip="Посмотреть" display="https://subsidiya.idm.uz/checking/check/view-ball?id=1076964"/>
    <hyperlink ref="O120" r:id="rId114" tooltip="Посмотреть" display="https://subsidiya.idm.uz/checking/check/view-ball?id=1076269"/>
    <hyperlink ref="O122" r:id="rId115" tooltip="Посмотреть" display="https://subsidiya.idm.uz/checking/check/view-ball?id=1076078"/>
    <hyperlink ref="O123" r:id="rId116" tooltip="Посмотреть" display="https://subsidiya.idm.uz/checking/check/view-ball?id=1076061"/>
    <hyperlink ref="O124" r:id="rId117" tooltip="Посмотреть" display="https://subsidiya.idm.uz/checking/check/view-ball?id=1076037"/>
    <hyperlink ref="O125" r:id="rId118" tooltip="Посмотреть" display="https://subsidiya.idm.uz/checking/check/view-ball?id=1075983"/>
    <hyperlink ref="O126" r:id="rId119" tooltip="Посмотреть" display="https://subsidiya.idm.uz/checking/check/view-ball?id=1075974"/>
    <hyperlink ref="O127" r:id="rId120" tooltip="Посмотреть" display="https://subsidiya.idm.uz/checking/check/view-ball?id=1075734"/>
    <hyperlink ref="O128" r:id="rId121" tooltip="Посмотреть" display="https://subsidiya.idm.uz/checking/check/view-ball?id=1075583"/>
    <hyperlink ref="O129" r:id="rId122" tooltip="Посмотреть" display="https://subsidiya.idm.uz/checking/check/view-ball?id=1074152"/>
    <hyperlink ref="O130" r:id="rId123" tooltip="Посмотреть" display="https://subsidiya.idm.uz/checking/check/view-ball?id=1073975"/>
    <hyperlink ref="O131" r:id="rId124" tooltip="Посмотреть" display="https://subsidiya.idm.uz/checking/check/view-ball?id=1073487"/>
    <hyperlink ref="O132" r:id="rId125" tooltip="Посмотреть" display="https://subsidiya.idm.uz/checking/check/view-ball?id=1073465"/>
    <hyperlink ref="O133" r:id="rId126" tooltip="Посмотреть" display="https://subsidiya.idm.uz/checking/check/view-ball?id=1073312"/>
    <hyperlink ref="O134" r:id="rId127" tooltip="Посмотреть" display="https://subsidiya.idm.uz/checking/check/view-ball?id=1073044"/>
    <hyperlink ref="O135" r:id="rId128" tooltip="Посмотреть" display="https://subsidiya.idm.uz/checking/check/view-ball?id=1072896"/>
    <hyperlink ref="O136" r:id="rId129" tooltip="Посмотреть" display="https://subsidiya.idm.uz/checking/check/view-ball?id=1072473"/>
    <hyperlink ref="O137" r:id="rId130" tooltip="Посмотреть" display="https://subsidiya.idm.uz/checking/check/view-ball?id=1072020"/>
    <hyperlink ref="O138" r:id="rId131" tooltip="Посмотреть" display="https://subsidiya.idm.uz/checking/check/view-ball?id=1071722"/>
    <hyperlink ref="O139" r:id="rId132" tooltip="Посмотреть" display="https://subsidiya.idm.uz/checking/check/view-ball?id=1071380"/>
    <hyperlink ref="O140" r:id="rId133" tooltip="Посмотреть" display="https://subsidiya.idm.uz/checking/check/view-ball?id=1071197"/>
    <hyperlink ref="O142" r:id="rId134" tooltip="Посмотреть" display="https://subsidiya.idm.uz/checking/check/view-ball?id=1070705"/>
    <hyperlink ref="O143" r:id="rId135" tooltip="Посмотреть" display="https://subsidiya.idm.uz/checking/check/view-ball?id=1070496"/>
    <hyperlink ref="O144" r:id="rId136" tooltip="Посмотреть" display="https://subsidiya.idm.uz/checking/check/view-ball?id=1070309"/>
    <hyperlink ref="O145" r:id="rId137" tooltip="Посмотреть" display="https://subsidiya.idm.uz/checking/check/view-ball?id=1070279"/>
    <hyperlink ref="O146" r:id="rId138" tooltip="Посмотреть" display="https://subsidiya.idm.uz/checking/check/view-ball?id=1070103"/>
    <hyperlink ref="O147" r:id="rId139" tooltip="Посмотреть" display="https://subsidiya.idm.uz/checking/check/view-ball?id=1070059"/>
    <hyperlink ref="O148" r:id="rId140" tooltip="Посмотреть" display="https://subsidiya.idm.uz/checking/check/view-ball?id=1069799"/>
    <hyperlink ref="O149" r:id="rId141" tooltip="Посмотреть" display="https://subsidiya.idm.uz/checking/check/view-ball?id=1069716"/>
    <hyperlink ref="O150" r:id="rId142" tooltip="Посмотреть" display="https://subsidiya.idm.uz/checking/check/view-ball?id=1069711"/>
    <hyperlink ref="O151" r:id="rId143" tooltip="Посмотреть" display="https://subsidiya.idm.uz/checking/check/view-ball?id=1069636"/>
    <hyperlink ref="O152" r:id="rId144" tooltip="Посмотреть" display="https://subsidiya.idm.uz/checking/check/view-ball?id=1069580"/>
    <hyperlink ref="O153" r:id="rId145" tooltip="Посмотреть" display="https://subsidiya.idm.uz/checking/check/view-ball?id=1069395"/>
    <hyperlink ref="O154" r:id="rId146" tooltip="Посмотреть" display="https://subsidiya.idm.uz/checking/check/view-ball?id=1069306"/>
    <hyperlink ref="O155" r:id="rId147" tooltip="Посмотреть" display="https://subsidiya.idm.uz/checking/check/view-ball?id=1069305"/>
    <hyperlink ref="O156" r:id="rId148" tooltip="Посмотреть" display="https://subsidiya.idm.uz/checking/check/view-ball?id=1069300"/>
    <hyperlink ref="O157" r:id="rId149" tooltip="Посмотреть" display="https://subsidiya.idm.uz/checking/check/view-ball?id=1069082"/>
    <hyperlink ref="O158" r:id="rId150" tooltip="Посмотреть" display="https://subsidiya.idm.uz/checking/check/view-ball?id=1068895"/>
    <hyperlink ref="O159" r:id="rId151" tooltip="Посмотреть" display="https://subsidiya.idm.uz/checking/check/view-ball?id=1068135"/>
    <hyperlink ref="O160" r:id="rId152" tooltip="Посмотреть" display="https://subsidiya.idm.uz/checking/check/view-ball?id=1068077"/>
    <hyperlink ref="O162" r:id="rId153" tooltip="Посмотреть" display="https://subsidiya.idm.uz/checking/check/view-ball?id=1067398"/>
    <hyperlink ref="O163" r:id="rId154" tooltip="Посмотреть" display="https://subsidiya.idm.uz/checking/check/view-ball?id=1066810"/>
    <hyperlink ref="O164" r:id="rId155" tooltip="Посмотреть" display="https://subsidiya.idm.uz/checking/check/view-ball?id=1066618"/>
    <hyperlink ref="O165" r:id="rId156" tooltip="Посмотреть" display="https://subsidiya.idm.uz/checking/check/view-ball?id=1066454"/>
    <hyperlink ref="O166" r:id="rId157" tooltip="Посмотреть" display="https://subsidiya.idm.uz/checking/check/view-ball?id=1065213"/>
    <hyperlink ref="O167" r:id="rId158" tooltip="Посмотреть" display="https://subsidiya.idm.uz/checking/check/view-ball?id=1065171"/>
    <hyperlink ref="O168" r:id="rId159" tooltip="Посмотреть" display="https://subsidiya.idm.uz/checking/check/view-ball?id=1065085"/>
    <hyperlink ref="O169" r:id="rId160" tooltip="Посмотреть" display="https://subsidiya.idm.uz/checking/check/view-ball?id=1064833"/>
    <hyperlink ref="O170" r:id="rId161" tooltip="Посмотреть" display="https://subsidiya.idm.uz/checking/check/view-ball?id=1064663"/>
    <hyperlink ref="O171" r:id="rId162" tooltip="Посмотреть" display="https://subsidiya.idm.uz/checking/check/view-ball?id=1064163"/>
    <hyperlink ref="O172" r:id="rId163" tooltip="Посмотреть" display="https://subsidiya.idm.uz/checking/check/view-ball?id=1064123"/>
    <hyperlink ref="O173" r:id="rId164" tooltip="Посмотреть" display="https://subsidiya.idm.uz/checking/check/view-ball?id=1063955"/>
    <hyperlink ref="O174" r:id="rId165" tooltip="Посмотреть" display="https://subsidiya.idm.uz/checking/check/view-ball?id=1063176"/>
    <hyperlink ref="O175" r:id="rId166" tooltip="Посмотреть" display="https://subsidiya.idm.uz/checking/check/view-ball?id=1062993"/>
    <hyperlink ref="O176" r:id="rId167" tooltip="Посмотреть" display="https://subsidiya.idm.uz/checking/check/view-ball?id=1062783"/>
    <hyperlink ref="O177" r:id="rId168" tooltip="Посмотреть" display="https://subsidiya.idm.uz/checking/check/view-ball?id=1062099"/>
    <hyperlink ref="O178" r:id="rId169" tooltip="Посмотреть" display="https://subsidiya.idm.uz/checking/check/view-ball?id=1061514"/>
    <hyperlink ref="O179" r:id="rId170" tooltip="Посмотреть" display="https://subsidiya.idm.uz/checking/check/view-ball?id=1061212"/>
    <hyperlink ref="O180" r:id="rId171" tooltip="Посмотреть" display="https://subsidiya.idm.uz/checking/check/view-ball?id=1060808"/>
    <hyperlink ref="O182" r:id="rId172" tooltip="Посмотреть" display="https://subsidiya.idm.uz/checking/check/view-ball?id=1060348"/>
    <hyperlink ref="O183" r:id="rId173" tooltip="Посмотреть" display="https://subsidiya.idm.uz/checking/check/view-ball?id=1060300"/>
    <hyperlink ref="O184" r:id="rId174" tooltip="Посмотреть" display="https://subsidiya.idm.uz/checking/check/view-ball?id=1060132"/>
    <hyperlink ref="O185" r:id="rId175" tooltip="Посмотреть" display="https://subsidiya.idm.uz/checking/check/view-ball?id=1059993"/>
    <hyperlink ref="O186" r:id="rId176" tooltip="Посмотреть" display="https://subsidiya.idm.uz/checking/check/view-ball?id=1059959"/>
    <hyperlink ref="O187" r:id="rId177" tooltip="Посмотреть" display="https://subsidiya.idm.uz/checking/check/view-ball?id=1059468"/>
    <hyperlink ref="O188" r:id="rId178" tooltip="Посмотреть" display="https://subsidiya.idm.uz/checking/check/view-ball?id=1059204"/>
    <hyperlink ref="O189" r:id="rId179" tooltip="Посмотреть" display="https://subsidiya.idm.uz/checking/check/view-ball?id=1058606"/>
    <hyperlink ref="O190" r:id="rId180" tooltip="Посмотреть" display="https://subsidiya.idm.uz/checking/check/view-ball?id=1058227"/>
    <hyperlink ref="O191" r:id="rId181" tooltip="Посмотреть" display="https://subsidiya.idm.uz/checking/check/view-ball?id=1058104"/>
    <hyperlink ref="O192" r:id="rId182" tooltip="Посмотреть" display="https://subsidiya.idm.uz/checking/check/view-ball?id=1058087"/>
    <hyperlink ref="O193" r:id="rId183" tooltip="Посмотреть" display="https://subsidiya.idm.uz/checking/check/view-ball?id=1057965"/>
    <hyperlink ref="O194" r:id="rId184" tooltip="Посмотреть" display="https://subsidiya.idm.uz/checking/check/view-ball?id=1057953"/>
    <hyperlink ref="O195" r:id="rId185" tooltip="Посмотреть" display="https://subsidiya.idm.uz/checking/check/view-ball?id=1057803"/>
    <hyperlink ref="O196" r:id="rId186" tooltip="Посмотреть" display="https://subsidiya.idm.uz/checking/check/view-ball?id=1057712"/>
    <hyperlink ref="O197" r:id="rId187" tooltip="Посмотреть" display="https://subsidiya.idm.uz/checking/check/view-ball?id=1057187"/>
    <hyperlink ref="O198" r:id="rId188" tooltip="Посмотреть" display="https://subsidiya.idm.uz/checking/check/view-ball?id=1056944"/>
    <hyperlink ref="O199" r:id="rId189" tooltip="Посмотреть" display="https://subsidiya.idm.uz/checking/check/view-ball?id=1056473"/>
    <hyperlink ref="O200" r:id="rId190" tooltip="Посмотреть" display="https://subsidiya.idm.uz/checking/check/view-ball?id=1056441"/>
    <hyperlink ref="O202" r:id="rId191" tooltip="Посмотреть" display="https://subsidiya.idm.uz/checking/check/view-ball?id=1056110"/>
    <hyperlink ref="O203" r:id="rId192" tooltip="Посмотреть" display="https://subsidiya.idm.uz/checking/check/view-ball?id=1055798"/>
    <hyperlink ref="O204" r:id="rId193" tooltip="Посмотреть" display="https://subsidiya.idm.uz/checking/check/view-ball?id=1055715"/>
    <hyperlink ref="O205" r:id="rId194" tooltip="Посмотреть" display="https://subsidiya.idm.uz/checking/check/view-ball?id=1055510"/>
    <hyperlink ref="O206" r:id="rId195" tooltip="Посмотреть" display="https://subsidiya.idm.uz/checking/check/view-ball?id=1055293"/>
    <hyperlink ref="O207" r:id="rId196" tooltip="Посмотреть" display="https://subsidiya.idm.uz/checking/check/view-ball?id=1055009"/>
    <hyperlink ref="O208" r:id="rId197" tooltip="Посмотреть" display="https://subsidiya.idm.uz/checking/check/view-ball?id=1054912"/>
    <hyperlink ref="O209" r:id="rId198" tooltip="Посмотреть" display="https://subsidiya.idm.uz/checking/check/view-ball?id=1054865"/>
    <hyperlink ref="O210" r:id="rId199" tooltip="Посмотреть" display="https://subsidiya.idm.uz/checking/check/view-ball?id=1054782"/>
    <hyperlink ref="O211" r:id="rId200" tooltip="Посмотреть" display="https://subsidiya.idm.uz/checking/check/view-ball?id=1054748"/>
    <hyperlink ref="O212" r:id="rId201" tooltip="Посмотреть" display="https://subsidiya.idm.uz/checking/check/view-ball?id=1054721"/>
    <hyperlink ref="O213" r:id="rId202" tooltip="Посмотреть" display="https://subsidiya.idm.uz/checking/check/view-ball?id=1054708"/>
    <hyperlink ref="O214" r:id="rId203" tooltip="Посмотреть" display="https://subsidiya.idm.uz/checking/check/view-ball?id=1054703"/>
    <hyperlink ref="O215" r:id="rId204" tooltip="Посмотреть" display="https://subsidiya.idm.uz/checking/check/view-ball?id=1054335"/>
    <hyperlink ref="O216" r:id="rId205" tooltip="Посмотреть" display="https://subsidiya.idm.uz/checking/check/view-ball?id=1054065"/>
    <hyperlink ref="O217" r:id="rId206" tooltip="Посмотреть" display="https://subsidiya.idm.uz/checking/check/view-ball?id=1054047"/>
    <hyperlink ref="O218" r:id="rId207" tooltip="Посмотреть" display="https://subsidiya.idm.uz/checking/check/view-ball?id=1053990"/>
    <hyperlink ref="O219" r:id="rId208" tooltip="Посмотреть" display="https://subsidiya.idm.uz/checking/check/view-ball?id=1053928"/>
    <hyperlink ref="O220" r:id="rId209" tooltip="Посмотреть" display="https://subsidiya.idm.uz/checking/check/view-ball?id=1053788"/>
    <hyperlink ref="O222" r:id="rId210" tooltip="Посмотреть" display="https://subsidiya.idm.uz/checking/check/view-ball?id=1053627"/>
    <hyperlink ref="O223" r:id="rId211" tooltip="Посмотреть" display="https://subsidiya.idm.uz/checking/check/view-ball?id=1053447"/>
    <hyperlink ref="O224" r:id="rId212" tooltip="Посмотреть" display="https://subsidiya.idm.uz/checking/check/view-ball?id=1052198"/>
    <hyperlink ref="O225" r:id="rId213" tooltip="Посмотреть" display="https://subsidiya.idm.uz/checking/check/view-ball?id=1052136"/>
    <hyperlink ref="O226" r:id="rId214" tooltip="Посмотреть" display="https://subsidiya.idm.uz/checking/check/view-ball?id=1052106"/>
    <hyperlink ref="O227" r:id="rId215" tooltip="Посмотреть" display="https://subsidiya.idm.uz/checking/check/view-ball?id=1052028"/>
    <hyperlink ref="O228" r:id="rId216" tooltip="Посмотреть" display="https://subsidiya.idm.uz/checking/check/view-ball?id=1051831"/>
    <hyperlink ref="O229" r:id="rId217" tooltip="Посмотреть" display="https://subsidiya.idm.uz/checking/check/view-ball?id=1051472"/>
    <hyperlink ref="O230" r:id="rId218" tooltip="Посмотреть" display="https://subsidiya.idm.uz/checking/check/view-ball?id=1051295"/>
    <hyperlink ref="O231" r:id="rId219" tooltip="Посмотреть" display="https://subsidiya.idm.uz/checking/check/view-ball?id=1051264"/>
    <hyperlink ref="O232" r:id="rId220" tooltip="Посмотреть" display="https://subsidiya.idm.uz/checking/check/view-ball?id=1051082"/>
    <hyperlink ref="O233" r:id="rId221" tooltip="Посмотреть" display="https://subsidiya.idm.uz/checking/check/view-ball?id=1051069"/>
    <hyperlink ref="O234" r:id="rId222" tooltip="Посмотреть" display="https://subsidiya.idm.uz/checking/check/view-ball?id=1050586"/>
    <hyperlink ref="O235" r:id="rId223" tooltip="Посмотреть" display="https://subsidiya.idm.uz/checking/check/view-ball?id=1050556"/>
    <hyperlink ref="O236" r:id="rId224" tooltip="Посмотреть" display="https://subsidiya.idm.uz/checking/check/view-ball?id=1050475"/>
    <hyperlink ref="O237" r:id="rId225" tooltip="Посмотреть" display="https://subsidiya.idm.uz/checking/check/view-ball?id=1050235"/>
    <hyperlink ref="O238" r:id="rId226" tooltip="Посмотреть" display="https://subsidiya.idm.uz/checking/check/view-ball?id=1050004"/>
    <hyperlink ref="O239" r:id="rId227" tooltip="Посмотреть" display="https://subsidiya.idm.uz/checking/check/view-ball?id=1050002"/>
    <hyperlink ref="O240" r:id="rId228" tooltip="Посмотреть" display="https://subsidiya.idm.uz/checking/check/view-ball?id=1049911"/>
    <hyperlink ref="O242" r:id="rId229" tooltip="Посмотреть" display="https://subsidiya.idm.uz/checking/check/view-ball?id=1049702"/>
    <hyperlink ref="O243" r:id="rId230" tooltip="Посмотреть" display="https://subsidiya.idm.uz/checking/check/view-ball?id=1049427"/>
    <hyperlink ref="O244" r:id="rId231" tooltip="Посмотреть" display="https://subsidiya.idm.uz/checking/check/view-ball?id=1048935"/>
    <hyperlink ref="O245" r:id="rId232" tooltip="Посмотреть" display="https://subsidiya.idm.uz/checking/check/view-ball?id=1048895"/>
    <hyperlink ref="O246" r:id="rId233" tooltip="Посмотреть" display="https://subsidiya.idm.uz/checking/check/view-ball?id=1048846"/>
    <hyperlink ref="O247" r:id="rId234" tooltip="Посмотреть" display="https://subsidiya.idm.uz/checking/check/view-ball?id=1048811"/>
    <hyperlink ref="O248" r:id="rId235" tooltip="Посмотреть" display="https://subsidiya.idm.uz/checking/check/view-ball?id=1048388"/>
    <hyperlink ref="O249" r:id="rId236" tooltip="Посмотреть" display="https://subsidiya.idm.uz/checking/check/view-ball?id=1048165"/>
    <hyperlink ref="O250" r:id="rId237" tooltip="Посмотреть" display="https://subsidiya.idm.uz/checking/check/view-ball?id=1048104"/>
    <hyperlink ref="O251" r:id="rId238" tooltip="Посмотреть" display="https://subsidiya.idm.uz/checking/check/view-ball?id=1048053"/>
    <hyperlink ref="O252" r:id="rId239" tooltip="Посмотреть" display="https://subsidiya.idm.uz/checking/check/view-ball?id=1047858"/>
    <hyperlink ref="O253" r:id="rId240" tooltip="Посмотреть" display="https://subsidiya.idm.uz/checking/check/view-ball?id=1047329"/>
    <hyperlink ref="O254" r:id="rId241" tooltip="Посмотреть" display="https://subsidiya.idm.uz/checking/check/view-ball?id=1047096"/>
    <hyperlink ref="O255" r:id="rId242" tooltip="Посмотреть" display="https://subsidiya.idm.uz/checking/check/view-ball?id=1046859"/>
    <hyperlink ref="O256" r:id="rId243" tooltip="Посмотреть" display="https://subsidiya.idm.uz/checking/check/view-ball?id=1045886"/>
    <hyperlink ref="O257" r:id="rId244" tooltip="Посмотреть" display="https://subsidiya.idm.uz/checking/check/view-ball?id=1045815"/>
    <hyperlink ref="O258" r:id="rId245" tooltip="Посмотреть" display="https://subsidiya.idm.uz/checking/check/view-ball?id=1045169"/>
    <hyperlink ref="O259" r:id="rId246" tooltip="Посмотреть" display="https://subsidiya.idm.uz/checking/check/view-ball?id=1045138"/>
    <hyperlink ref="O260" r:id="rId247" tooltip="Посмотреть" display="https://subsidiya.idm.uz/checking/check/view-ball?id=1045072"/>
    <hyperlink ref="O262" r:id="rId248" tooltip="Посмотреть" display="https://subsidiya.idm.uz/checking/check/view-ball?id=1044974"/>
    <hyperlink ref="O263" r:id="rId249" tooltip="Посмотреть" display="https://subsidiya.idm.uz/checking/check/view-ball?id=1044934"/>
    <hyperlink ref="O264" r:id="rId250" tooltip="Посмотреть" display="https://subsidiya.idm.uz/checking/check/view-ball?id=1044678"/>
    <hyperlink ref="O265" r:id="rId251" tooltip="Посмотреть" display="https://subsidiya.idm.uz/checking/check/view-ball?id=1044064"/>
    <hyperlink ref="O266" r:id="rId252" tooltip="Посмотреть" display="https://subsidiya.idm.uz/checking/check/view-ball?id=1043779"/>
    <hyperlink ref="O267" r:id="rId253" tooltip="Посмотреть" display="https://subsidiya.idm.uz/checking/check/view-ball?id=1043127"/>
    <hyperlink ref="O268" r:id="rId254" tooltip="Посмотреть" display="https://subsidiya.idm.uz/checking/check/view-ball?id=1043003"/>
    <hyperlink ref="O269" r:id="rId255" tooltip="Посмотреть" display="https://subsidiya.idm.uz/checking/check/view-ball?id=1042854"/>
    <hyperlink ref="O270" r:id="rId256" tooltip="Посмотреть" display="https://subsidiya.idm.uz/checking/check/view-ball?id=1042637"/>
    <hyperlink ref="O271" r:id="rId257" tooltip="Посмотреть" display="https://subsidiya.idm.uz/checking/check/view-ball?id=1042508"/>
    <hyperlink ref="O272" r:id="rId258" tooltip="Посмотреть" display="https://subsidiya.idm.uz/checking/check/view-ball?id=1042297"/>
    <hyperlink ref="O273" r:id="rId259" tooltip="Посмотреть" display="https://subsidiya.idm.uz/checking/check/view-ball?id=1042237"/>
    <hyperlink ref="O274" r:id="rId260" tooltip="Посмотреть" display="https://subsidiya.idm.uz/checking/check/view-ball?id=1042096"/>
    <hyperlink ref="O275" r:id="rId261" tooltip="Посмотреть" display="https://subsidiya.idm.uz/checking/check/view-ball?id=1041870"/>
    <hyperlink ref="O276" r:id="rId262" tooltip="Посмотреть" display="https://subsidiya.idm.uz/checking/check/view-ball?id=1041495"/>
    <hyperlink ref="O277" r:id="rId263" tooltip="Посмотреть" display="https://subsidiya.idm.uz/checking/check/view-ball?id=1041066"/>
    <hyperlink ref="O278" r:id="rId264" tooltip="Посмотреть" display="https://subsidiya.idm.uz/checking/check/view-ball?id=1040852"/>
    <hyperlink ref="O279" r:id="rId265" tooltip="Посмотреть" display="https://subsidiya.idm.uz/checking/check/view-ball?id=1040730"/>
    <hyperlink ref="O280" r:id="rId266" tooltip="Посмотреть" display="https://subsidiya.idm.uz/checking/check/view-ball?id=1040511"/>
    <hyperlink ref="O282" r:id="rId267" tooltip="Посмотреть" display="https://subsidiya.idm.uz/checking/check/view-ball?id=1039659"/>
    <hyperlink ref="O283" r:id="rId268" tooltip="Посмотреть" display="https://subsidiya.idm.uz/checking/check/view-ball?id=1039468"/>
    <hyperlink ref="O284" r:id="rId269" tooltip="Посмотреть" display="https://subsidiya.idm.uz/checking/check/view-ball?id=1039194"/>
    <hyperlink ref="O285" r:id="rId270" tooltip="Посмотреть" display="https://subsidiya.idm.uz/checking/check/view-ball?id=1038959"/>
    <hyperlink ref="O286" r:id="rId271" tooltip="Посмотреть" display="https://subsidiya.idm.uz/checking/check/view-ball?id=1038745"/>
    <hyperlink ref="O287" r:id="rId272" tooltip="Посмотреть" display="https://subsidiya.idm.uz/checking/check/view-ball?id=1038650"/>
    <hyperlink ref="O288" r:id="rId273" tooltip="Посмотреть" display="https://subsidiya.idm.uz/checking/check/view-ball?id=1038431"/>
    <hyperlink ref="O289" r:id="rId274" tooltip="Посмотреть" display="https://subsidiya.idm.uz/checking/check/view-ball?id=1038404"/>
    <hyperlink ref="O290" r:id="rId275" tooltip="Посмотреть" display="https://subsidiya.idm.uz/checking/check/view-ball?id=1038341"/>
    <hyperlink ref="O291" r:id="rId276" tooltip="Посмотреть" display="https://subsidiya.idm.uz/checking/check/view-ball?id=1038088"/>
    <hyperlink ref="O292" r:id="rId277" tooltip="Посмотреть" display="https://subsidiya.idm.uz/checking/check/view-ball?id=1037918"/>
    <hyperlink ref="O293" r:id="rId278" tooltip="Посмотреть" display="https://subsidiya.idm.uz/checking/check/view-ball?id=1037686"/>
    <hyperlink ref="O294" r:id="rId279" tooltip="Посмотреть" display="https://subsidiya.idm.uz/checking/check/view-ball?id=1037577"/>
    <hyperlink ref="O295" r:id="rId280" tooltip="Посмотреть" display="https://subsidiya.idm.uz/checking/check/view-ball?id=1037491"/>
    <hyperlink ref="O296" r:id="rId281" tooltip="Посмотреть" display="https://subsidiya.idm.uz/checking/check/view-ball?id=1037080"/>
    <hyperlink ref="O297" r:id="rId282" tooltip="Посмотреть" display="https://subsidiya.idm.uz/checking/check/view-ball?id=1037066"/>
    <hyperlink ref="O298" r:id="rId283" tooltip="Посмотреть" display="https://subsidiya.idm.uz/checking/check/view-ball?id=1037026"/>
    <hyperlink ref="O299" r:id="rId284" tooltip="Посмотреть" display="https://subsidiya.idm.uz/checking/check/view-ball?id=1036889"/>
    <hyperlink ref="O300" r:id="rId285" tooltip="Посмотреть" display="https://subsidiya.idm.uz/checking/check/view-ball?id=1036789"/>
    <hyperlink ref="O302" r:id="rId286" tooltip="Посмотреть" display="https://subsidiya.idm.uz/checking/check/view-ball?id=1036327"/>
    <hyperlink ref="O303" r:id="rId287" tooltip="Посмотреть" display="https://subsidiya.idm.uz/checking/check/view-ball?id=1036258"/>
    <hyperlink ref="O304" r:id="rId288" tooltip="Посмотреть" display="https://subsidiya.idm.uz/checking/check/view-ball?id=1036173"/>
    <hyperlink ref="O305" r:id="rId289" tooltip="Посмотреть" display="https://subsidiya.idm.uz/checking/check/view-ball?id=1035802"/>
    <hyperlink ref="O306" r:id="rId290" tooltip="Посмотреть" display="https://subsidiya.idm.uz/checking/check/view-ball?id=1035526"/>
    <hyperlink ref="O307" r:id="rId291" tooltip="Посмотреть" display="https://subsidiya.idm.uz/checking/check/view-ball?id=1035375"/>
    <hyperlink ref="O308" r:id="rId292" tooltip="Посмотреть" display="https://subsidiya.idm.uz/checking/check/view-ball?id=1035103"/>
    <hyperlink ref="O309" r:id="rId293" tooltip="Посмотреть" display="https://subsidiya.idm.uz/checking/check/view-ball?id=1034886"/>
    <hyperlink ref="O310" r:id="rId294" tooltip="Посмотреть" display="https://subsidiya.idm.uz/checking/check/view-ball?id=1034831"/>
    <hyperlink ref="O311" r:id="rId295" tooltip="Посмотреть" display="https://subsidiya.idm.uz/checking/check/view-ball?id=1034372"/>
    <hyperlink ref="O312" r:id="rId296" tooltip="Посмотреть" display="https://subsidiya.idm.uz/checking/check/view-ball?id=1034133"/>
    <hyperlink ref="O313" r:id="rId297" tooltip="Посмотреть" display="https://subsidiya.idm.uz/checking/check/view-ball?id=1034124"/>
    <hyperlink ref="O314" r:id="rId298" tooltip="Посмотреть" display="https://subsidiya.idm.uz/checking/check/view-ball?id=1033895"/>
    <hyperlink ref="O315" r:id="rId299" tooltip="Посмотреть" display="https://subsidiya.idm.uz/checking/check/view-ball?id=1033686"/>
    <hyperlink ref="O316" r:id="rId300" tooltip="Посмотреть" display="https://subsidiya.idm.uz/checking/check/view-ball?id=1033620"/>
    <hyperlink ref="O317" r:id="rId301" tooltip="Посмотреть" display="https://subsidiya.idm.uz/checking/check/view-ball?id=1033483"/>
    <hyperlink ref="O318" r:id="rId302" tooltip="Посмотреть" display="https://subsidiya.idm.uz/checking/check/view-ball?id=1033282"/>
    <hyperlink ref="O319" r:id="rId303" tooltip="Посмотреть" display="https://subsidiya.idm.uz/checking/check/view-ball?id=1033088"/>
    <hyperlink ref="O320" r:id="rId304" tooltip="Посмотреть" display="https://subsidiya.idm.uz/checking/check/view-ball?id=1032834"/>
    <hyperlink ref="O322" r:id="rId305" tooltip="Посмотреть" display="https://subsidiya.idm.uz/checking/check/view-ball?id=1032675"/>
    <hyperlink ref="O323" r:id="rId306" tooltip="Посмотреть" display="https://subsidiya.idm.uz/checking/check/view-ball?id=1032497"/>
    <hyperlink ref="O324" r:id="rId307" tooltip="Посмотреть" display="https://subsidiya.idm.uz/checking/check/view-ball?id=1032399"/>
    <hyperlink ref="O325" r:id="rId308" tooltip="Посмотреть" display="https://subsidiya.idm.uz/checking/check/view-ball?id=1032091"/>
    <hyperlink ref="O326" r:id="rId309" tooltip="Посмотреть" display="https://subsidiya.idm.uz/checking/check/view-ball?id=1032048"/>
    <hyperlink ref="O327" r:id="rId310" tooltip="Посмотреть" display="https://subsidiya.idm.uz/checking/check/view-ball?id=1031076"/>
    <hyperlink ref="O328" r:id="rId311" tooltip="Посмотреть" display="https://subsidiya.idm.uz/checking/check/view-ball?id=1031005"/>
    <hyperlink ref="O329" r:id="rId312" tooltip="Посмотреть" display="https://subsidiya.idm.uz/checking/check/view-ball?id=1030966"/>
    <hyperlink ref="O330" r:id="rId313" tooltip="Посмотреть" display="https://subsidiya.idm.uz/checking/check/view-ball?id=1030899"/>
    <hyperlink ref="O331" r:id="rId314" tooltip="Посмотреть" display="https://subsidiya.idm.uz/checking/check/view-ball?id=1030892"/>
    <hyperlink ref="O332" r:id="rId315" tooltip="Посмотреть" display="https://subsidiya.idm.uz/checking/check/view-ball?id=1030573"/>
    <hyperlink ref="O333" r:id="rId316" tooltip="Посмотреть" display="https://subsidiya.idm.uz/checking/check/view-ball?id=1030206"/>
    <hyperlink ref="O334" r:id="rId317" tooltip="Посмотреть" display="https://subsidiya.idm.uz/checking/check/view-ball?id=1030121"/>
    <hyperlink ref="O335" r:id="rId318" tooltip="Посмотреть" display="https://subsidiya.idm.uz/checking/check/view-ball?id=1030058"/>
    <hyperlink ref="O336" r:id="rId319" tooltip="Посмотреть" display="https://subsidiya.idm.uz/checking/check/view-ball?id=1029975"/>
    <hyperlink ref="O337" r:id="rId320" tooltip="Посмотреть" display="https://subsidiya.idm.uz/checking/check/view-ball?id=1029890"/>
    <hyperlink ref="O338" r:id="rId321" tooltip="Посмотреть" display="https://subsidiya.idm.uz/checking/check/view-ball?id=1029774"/>
    <hyperlink ref="O339" r:id="rId322" tooltip="Посмотреть" display="https://subsidiya.idm.uz/checking/check/view-ball?id=1028835"/>
    <hyperlink ref="O340" r:id="rId323" tooltip="Посмотреть" display="https://subsidiya.idm.uz/checking/check/view-ball?id=1028824"/>
    <hyperlink ref="O342" r:id="rId324" tooltip="Посмотреть" display="https://subsidiya.idm.uz/checking/check/view-ball?id=1028464"/>
    <hyperlink ref="O343" r:id="rId325" tooltip="Посмотреть" display="https://subsidiya.idm.uz/checking/check/view-ball?id=1028328"/>
    <hyperlink ref="O344" r:id="rId326" tooltip="Посмотреть" display="https://subsidiya.idm.uz/checking/check/view-ball?id=1028292"/>
    <hyperlink ref="O345" r:id="rId327" tooltip="Посмотреть" display="https://subsidiya.idm.uz/checking/check/view-ball?id=1027990"/>
    <hyperlink ref="O346" r:id="rId328" tooltip="Посмотреть" display="https://subsidiya.idm.uz/checking/check/view-ball?id=1027912"/>
    <hyperlink ref="O347" r:id="rId329" tooltip="Посмотреть" display="https://subsidiya.idm.uz/checking/check/view-ball?id=1027355"/>
    <hyperlink ref="O348" r:id="rId330" tooltip="Посмотреть" display="https://subsidiya.idm.uz/checking/check/view-ball?id=1026765"/>
    <hyperlink ref="O349" r:id="rId331" tooltip="Посмотреть" display="https://subsidiya.idm.uz/checking/check/view-ball?id=1026682"/>
    <hyperlink ref="O350" r:id="rId332" tooltip="Посмотреть" display="https://subsidiya.idm.uz/checking/check/view-ball?id=1026639"/>
    <hyperlink ref="O351" r:id="rId333" tooltip="Посмотреть" display="https://subsidiya.idm.uz/checking/check/view-ball?id=1026589"/>
    <hyperlink ref="O352" r:id="rId334" tooltip="Посмотреть" display="https://subsidiya.idm.uz/checking/check/view-ball?id=1026587"/>
    <hyperlink ref="O353" r:id="rId335" tooltip="Посмотреть" display="https://subsidiya.idm.uz/checking/check/view-ball?id=1026562"/>
    <hyperlink ref="O354" r:id="rId336" tooltip="Посмотреть" display="https://subsidiya.idm.uz/checking/check/view-ball?id=1026489"/>
    <hyperlink ref="O355" r:id="rId337" tooltip="Посмотреть" display="https://subsidiya.idm.uz/checking/check/view-ball?id=1026434"/>
    <hyperlink ref="O356" r:id="rId338" tooltip="Посмотреть" display="https://subsidiya.idm.uz/checking/check/view-ball?id=1026305"/>
    <hyperlink ref="O357" r:id="rId339" tooltip="Посмотреть" display="https://subsidiya.idm.uz/checking/check/view-ball?id=1026213"/>
    <hyperlink ref="O358" r:id="rId340" tooltip="Посмотреть" display="https://subsidiya.idm.uz/checking/check/view-ball?id=1026081"/>
    <hyperlink ref="O359" r:id="rId341" tooltip="Посмотреть" display="https://subsidiya.idm.uz/checking/check/view-ball?id=1026020"/>
    <hyperlink ref="O360" r:id="rId342" tooltip="Посмотреть" display="https://subsidiya.idm.uz/checking/check/view-ball?id=1025972"/>
    <hyperlink ref="O362" r:id="rId343" tooltip="Посмотреть" display="https://subsidiya.idm.uz/checking/check/view-ball?id=1025754"/>
    <hyperlink ref="O363" r:id="rId344" tooltip="Посмотреть" display="https://subsidiya.idm.uz/checking/check/view-ball?id=1025600"/>
    <hyperlink ref="O364" r:id="rId345" tooltip="Посмотреть" display="https://subsidiya.idm.uz/checking/check/view-ball?id=1025459"/>
    <hyperlink ref="O365" r:id="rId346" tooltip="Посмотреть" display="https://subsidiya.idm.uz/checking/check/view-ball?id=1025256"/>
    <hyperlink ref="O366" r:id="rId347" tooltip="Посмотреть" display="https://subsidiya.idm.uz/checking/check/view-ball?id=1024865"/>
    <hyperlink ref="O367" r:id="rId348" tooltip="Посмотреть" display="https://subsidiya.idm.uz/checking/check/view-ball?id=1024713"/>
    <hyperlink ref="O368" r:id="rId349" tooltip="Посмотреть" display="https://subsidiya.idm.uz/checking/check/view-ball?id=1024512"/>
    <hyperlink ref="O369" r:id="rId350" tooltip="Посмотреть" display="https://subsidiya.idm.uz/checking/check/view-ball?id=1024038"/>
    <hyperlink ref="O370" r:id="rId351" tooltip="Посмотреть" display="https://subsidiya.idm.uz/checking/check/view-ball?id=1023799"/>
    <hyperlink ref="O371" r:id="rId352" tooltip="Посмотреть" display="https://subsidiya.idm.uz/checking/check/view-ball?id=1023677"/>
    <hyperlink ref="O372" r:id="rId353" tooltip="Посмотреть" display="https://subsidiya.idm.uz/checking/check/view-ball?id=1023506"/>
    <hyperlink ref="O373" r:id="rId354" tooltip="Посмотреть" display="https://subsidiya.idm.uz/checking/check/view-ball?id=1023397"/>
    <hyperlink ref="O374" r:id="rId355" tooltip="Посмотреть" display="https://subsidiya.idm.uz/checking/check/view-ball?id=1023146"/>
    <hyperlink ref="O375" r:id="rId356" tooltip="Посмотреть" display="https://subsidiya.idm.uz/checking/check/view-ball?id=1022929"/>
    <hyperlink ref="O376" r:id="rId357" tooltip="Посмотреть" display="https://subsidiya.idm.uz/checking/check/view-ball?id=1022911"/>
    <hyperlink ref="O377" r:id="rId358" tooltip="Посмотреть" display="https://subsidiya.idm.uz/checking/check/view-ball?id=1022553"/>
    <hyperlink ref="O378" r:id="rId359" tooltip="Посмотреть" display="https://subsidiya.idm.uz/checking/check/view-ball?id=1022072"/>
    <hyperlink ref="O379" r:id="rId360" tooltip="Посмотреть" display="https://subsidiya.idm.uz/checking/check/view-ball?id=1022018"/>
    <hyperlink ref="O380" r:id="rId361" tooltip="Посмотреть" display="https://subsidiya.idm.uz/checking/check/view-ball?id=1021564"/>
    <hyperlink ref="O382" r:id="rId362" tooltip="Посмотреть" display="https://subsidiya.idm.uz/checking/check/view-ball?id=1021346"/>
    <hyperlink ref="O383" r:id="rId363" tooltip="Посмотреть" display="https://subsidiya.idm.uz/checking/check/view-ball?id=1020924"/>
    <hyperlink ref="O384" r:id="rId364" tooltip="Посмотреть" display="https://subsidiya.idm.uz/checking/check/view-ball?id=1020554"/>
    <hyperlink ref="O385" r:id="rId365" tooltip="Посмотреть" display="https://subsidiya.idm.uz/checking/check/view-ball?id=1020444"/>
    <hyperlink ref="O386" r:id="rId366" tooltip="Посмотреть" display="https://subsidiya.idm.uz/checking/check/view-ball?id=1020319"/>
    <hyperlink ref="O387" r:id="rId367" tooltip="Посмотреть" display="https://subsidiya.idm.uz/checking/check/view-ball?id=1020226"/>
    <hyperlink ref="O388" r:id="rId368" tooltip="Посмотреть" display="https://subsidiya.idm.uz/checking/check/view-ball?id=1020224"/>
    <hyperlink ref="O389" r:id="rId369" tooltip="Посмотреть" display="https://subsidiya.idm.uz/checking/check/view-ball?id=1020191"/>
    <hyperlink ref="O390" r:id="rId370" tooltip="Посмотреть" display="https://subsidiya.idm.uz/checking/check/view-ball?id=1019996"/>
    <hyperlink ref="O391" r:id="rId371" tooltip="Посмотреть" display="https://subsidiya.idm.uz/checking/check/view-ball?id=1019852"/>
    <hyperlink ref="O392" r:id="rId372" tooltip="Посмотреть" display="https://subsidiya.idm.uz/checking/check/view-ball?id=1019701"/>
    <hyperlink ref="O393" r:id="rId373" tooltip="Посмотреть" display="https://subsidiya.idm.uz/checking/check/view-ball?id=1019534"/>
    <hyperlink ref="O394" r:id="rId374" tooltip="Посмотреть" display="https://subsidiya.idm.uz/checking/check/view-ball?id=1019308"/>
    <hyperlink ref="O395" r:id="rId375" tooltip="Посмотреть" display="https://subsidiya.idm.uz/checking/check/view-ball?id=1019137"/>
    <hyperlink ref="O396" r:id="rId376" tooltip="Посмотреть" display="https://subsidiya.idm.uz/checking/check/view-ball?id=1019069"/>
    <hyperlink ref="O397" r:id="rId377" tooltip="Посмотреть" display="https://subsidiya.idm.uz/checking/check/view-ball?id=1019064"/>
    <hyperlink ref="O398" r:id="rId378" tooltip="Посмотреть" display="https://subsidiya.idm.uz/checking/check/view-ball?id=1018780"/>
    <hyperlink ref="O399" r:id="rId379" tooltip="Посмотреть" display="https://subsidiya.idm.uz/checking/check/view-ball?id=1018295"/>
    <hyperlink ref="O400" r:id="rId380" tooltip="Посмотреть" display="https://subsidiya.idm.uz/checking/check/view-ball?id=1018273"/>
    <hyperlink ref="O402" r:id="rId381" tooltip="Посмотреть" display="https://subsidiya.idm.uz/checking/check/view-ball?id=1017948"/>
    <hyperlink ref="O403" r:id="rId382" tooltip="Посмотреть" display="https://subsidiya.idm.uz/checking/check/view-ball?id=1017622"/>
    <hyperlink ref="O404" r:id="rId383" tooltip="Посмотреть" display="https://subsidiya.idm.uz/checking/check/view-ball?id=1017617"/>
    <hyperlink ref="O405" r:id="rId384" tooltip="Посмотреть" display="https://subsidiya.idm.uz/checking/check/view-ball?id=1017013"/>
    <hyperlink ref="O406" r:id="rId385" tooltip="Посмотреть" display="https://subsidiya.idm.uz/checking/check/view-ball?id=1016854"/>
    <hyperlink ref="O407" r:id="rId386" tooltip="Посмотреть" display="https://subsidiya.idm.uz/checking/check/view-ball?id=1016126"/>
    <hyperlink ref="O408" r:id="rId387" tooltip="Посмотреть" display="https://subsidiya.idm.uz/checking/check/view-ball?id=1016097"/>
    <hyperlink ref="O409" r:id="rId388" tooltip="Посмотреть" display="https://subsidiya.idm.uz/checking/check/view-ball?id=1015843"/>
    <hyperlink ref="O410" r:id="rId389" tooltip="Посмотреть" display="https://subsidiya.idm.uz/checking/check/view-ball?id=1015711"/>
    <hyperlink ref="O411" r:id="rId390" tooltip="Посмотреть" display="https://subsidiya.idm.uz/checking/check/view-ball?id=1015349"/>
    <hyperlink ref="O412" r:id="rId391" tooltip="Посмотреть" display="https://subsidiya.idm.uz/checking/check/view-ball?id=1015234"/>
    <hyperlink ref="O413" r:id="rId392" tooltip="Посмотреть" display="https://subsidiya.idm.uz/checking/check/view-ball?id=1014982"/>
    <hyperlink ref="O414" r:id="rId393" tooltip="Посмотреть" display="https://subsidiya.idm.uz/checking/check/view-ball?id=1014823"/>
    <hyperlink ref="O415" r:id="rId394" tooltip="Посмотреть" display="https://subsidiya.idm.uz/checking/check/view-ball?id=1014807"/>
    <hyperlink ref="O416" r:id="rId395" tooltip="Посмотреть" display="https://subsidiya.idm.uz/checking/check/view-ball?id=1014751"/>
    <hyperlink ref="O417" r:id="rId396" tooltip="Посмотреть" display="https://subsidiya.idm.uz/checking/check/view-ball?id=1014548"/>
    <hyperlink ref="O418" r:id="rId397" tooltip="Посмотреть" display="https://subsidiya.idm.uz/checking/check/view-ball?id=1013981"/>
    <hyperlink ref="O419" r:id="rId398" tooltip="Посмотреть" display="https://subsidiya.idm.uz/checking/check/view-ball?id=1013697"/>
    <hyperlink ref="O420" r:id="rId399" tooltip="Посмотреть" display="https://subsidiya.idm.uz/checking/check/view-ball?id=1013487"/>
    <hyperlink ref="O422" r:id="rId400" tooltip="Посмотреть" display="https://subsidiya.idm.uz/checking/check/view-ball?id=1011738"/>
    <hyperlink ref="O423" r:id="rId401" tooltip="Посмотреть" display="https://subsidiya.idm.uz/checking/check/view-ball?id=1011156"/>
    <hyperlink ref="O424" r:id="rId402" tooltip="Посмотреть" display="https://subsidiya.idm.uz/checking/check/view-ball?id=1010956"/>
    <hyperlink ref="O425" r:id="rId403" tooltip="Посмотреть" display="https://subsidiya.idm.uz/checking/check/view-ball?id=1010741"/>
    <hyperlink ref="O426" r:id="rId404" tooltip="Посмотреть" display="https://subsidiya.idm.uz/checking/check/view-ball?id=1010572"/>
    <hyperlink ref="O427" r:id="rId405" tooltip="Посмотреть" display="https://subsidiya.idm.uz/checking/check/view-ball?id=1010106"/>
    <hyperlink ref="O428" r:id="rId406" tooltip="Посмотреть" display="https://subsidiya.idm.uz/checking/check/view-ball?id=1009545"/>
    <hyperlink ref="O429" r:id="rId407" tooltip="Посмотреть" display="https://subsidiya.idm.uz/checking/check/view-ball?id=1009466"/>
    <hyperlink ref="O430" r:id="rId408" tooltip="Посмотреть" display="https://subsidiya.idm.uz/checking/check/view-ball?id=1009405"/>
    <hyperlink ref="O431" r:id="rId409" tooltip="Посмотреть" display="https://subsidiya.idm.uz/checking/check/view-ball?id=1009399"/>
    <hyperlink ref="O432" r:id="rId410" tooltip="Посмотреть" display="https://subsidiya.idm.uz/checking/check/view-ball?id=1009325"/>
    <hyperlink ref="O433" r:id="rId411" tooltip="Посмотреть" display="https://subsidiya.idm.uz/checking/check/view-ball?id=1009255"/>
    <hyperlink ref="O434" r:id="rId412" tooltip="Посмотреть" display="https://subsidiya.idm.uz/checking/check/view-ball?id=1009216"/>
    <hyperlink ref="O435" r:id="rId413" tooltip="Посмотреть" display="https://subsidiya.idm.uz/checking/check/view-ball?id=1009077"/>
    <hyperlink ref="O436" r:id="rId414" tooltip="Посмотреть" display="https://subsidiya.idm.uz/checking/check/view-ball?id=1008889"/>
    <hyperlink ref="O437" r:id="rId415" tooltip="Посмотреть" display="https://subsidiya.idm.uz/checking/check/view-ball?id=1008809"/>
    <hyperlink ref="O438" r:id="rId416" tooltip="Посмотреть" display="https://subsidiya.idm.uz/checking/check/view-ball?id=1008758"/>
    <hyperlink ref="O439" r:id="rId417" tooltip="Посмотреть" display="https://subsidiya.idm.uz/checking/check/view-ball?id=1008646"/>
    <hyperlink ref="O440" r:id="rId418" tooltip="Посмотреть" display="https://subsidiya.idm.uz/checking/check/view-ball?id=1008348"/>
    <hyperlink ref="O442" r:id="rId419" tooltip="Посмотреть" display="https://subsidiya.idm.uz/checking/check/view-ball?id=1007693"/>
    <hyperlink ref="O443" r:id="rId420" tooltip="Посмотреть" display="https://subsidiya.idm.uz/checking/check/view-ball?id=1007599"/>
    <hyperlink ref="O444" r:id="rId421" tooltip="Посмотреть" display="https://subsidiya.idm.uz/checking/check/view-ball?id=1007382"/>
    <hyperlink ref="O445" r:id="rId422" tooltip="Посмотреть" display="https://subsidiya.idm.uz/checking/check/view-ball?id=1007228"/>
    <hyperlink ref="O446" r:id="rId423" tooltip="Посмотреть" display="https://subsidiya.idm.uz/checking/check/view-ball?id=1006815"/>
    <hyperlink ref="O447" r:id="rId424" tooltip="Посмотреть" display="https://subsidiya.idm.uz/checking/check/view-ball?id=1006671"/>
    <hyperlink ref="O448" r:id="rId425" tooltip="Посмотреть" display="https://subsidiya.idm.uz/checking/check/view-ball?id=1006611"/>
    <hyperlink ref="O449" r:id="rId426" tooltip="Посмотреть" display="https://subsidiya.idm.uz/checking/check/view-ball?id=1006599"/>
    <hyperlink ref="O450" r:id="rId427" tooltip="Посмотреть" display="https://subsidiya.idm.uz/checking/check/view-ball?id=1006593"/>
    <hyperlink ref="O451" r:id="rId428" tooltip="Посмотреть" display="https://subsidiya.idm.uz/checking/check/view-ball?id=1006147"/>
    <hyperlink ref="O452" r:id="rId429" tooltip="Посмотреть" display="https://subsidiya.idm.uz/checking/check/view-ball?id=1005245"/>
    <hyperlink ref="O453" r:id="rId430" tooltip="Посмотреть" display="https://subsidiya.idm.uz/checking/check/view-ball?id=1005241"/>
    <hyperlink ref="O454" r:id="rId431" tooltip="Посмотреть" display="https://subsidiya.idm.uz/checking/check/view-ball?id=1005051"/>
    <hyperlink ref="O455" r:id="rId432" tooltip="Посмотреть" display="https://subsidiya.idm.uz/checking/check/view-ball?id=1004642"/>
    <hyperlink ref="O456" r:id="rId433" tooltip="Посмотреть" display="https://subsidiya.idm.uz/checking/check/view-ball?id=1004459"/>
    <hyperlink ref="O457" r:id="rId434" tooltip="Посмотреть" display="https://subsidiya.idm.uz/checking/check/view-ball?id=1004444"/>
    <hyperlink ref="O458" r:id="rId435" tooltip="Посмотреть" display="https://subsidiya.idm.uz/checking/check/view-ball?id=1004378"/>
    <hyperlink ref="O459" r:id="rId436" tooltip="Посмотреть" display="https://subsidiya.idm.uz/checking/check/view-ball?id=1004230"/>
    <hyperlink ref="O460" r:id="rId437" tooltip="Посмотреть" display="https://subsidiya.idm.uz/checking/check/view-ball?id=1003827"/>
    <hyperlink ref="O462" r:id="rId438" tooltip="Посмотреть" display="https://subsidiya.idm.uz/checking/check/view-ball?id=1003018"/>
    <hyperlink ref="O463" r:id="rId439" tooltip="Посмотреть" display="https://subsidiya.idm.uz/checking/check/view-ball?id=1002592"/>
    <hyperlink ref="O464" r:id="rId440" tooltip="Посмотреть" display="https://subsidiya.idm.uz/checking/check/view-ball?id=1002249"/>
    <hyperlink ref="O465" r:id="rId441" tooltip="Посмотреть" display="https://subsidiya.idm.uz/checking/check/view-ball?id=1002211"/>
    <hyperlink ref="O466" r:id="rId442" tooltip="Посмотреть" display="https://subsidiya.idm.uz/checking/check/view-ball?id=1001655"/>
    <hyperlink ref="O467" r:id="rId443" tooltip="Посмотреть" display="https://subsidiya.idm.uz/checking/check/view-ball?id=998849"/>
    <hyperlink ref="O468" r:id="rId444" tooltip="Посмотреть" display="https://subsidiya.idm.uz/checking/check/view-ball?id=998045"/>
    <hyperlink ref="O469" r:id="rId445" tooltip="Посмотреть" display="https://subsidiya.idm.uz/checking/check/view-ball?id=997907"/>
    <hyperlink ref="O470" r:id="rId446" tooltip="Посмотреть" display="https://subsidiya.idm.uz/checking/check/view-ball?id=997238"/>
    <hyperlink ref="O471" r:id="rId447" tooltip="Посмотреть" display="https://subsidiya.idm.uz/checking/check/view-ball?id=997047"/>
    <hyperlink ref="O472" r:id="rId448" tooltip="Посмотреть" display="https://subsidiya.idm.uz/checking/check/view-ball?id=997000"/>
    <hyperlink ref="O473" r:id="rId449" tooltip="Посмотреть" display="https://subsidiya.idm.uz/checking/check/view-ball?id=996878"/>
    <hyperlink ref="O474" r:id="rId450" tooltip="Посмотреть" display="https://subsidiya.idm.uz/checking/check/view-ball?id=996675"/>
    <hyperlink ref="O475" r:id="rId451" tooltip="Посмотреть" display="https://subsidiya.idm.uz/checking/check/view-ball?id=996433"/>
    <hyperlink ref="O476" r:id="rId452" tooltip="Посмотреть" display="https://subsidiya.idm.uz/checking/check/view-ball?id=993743"/>
    <hyperlink ref="O477" r:id="rId453" tooltip="Посмотреть" display="https://subsidiya.idm.uz/checking/check/view-ball?id=993153"/>
    <hyperlink ref="O478" r:id="rId454" tooltip="Посмотреть" display="https://subsidiya.idm.uz/checking/check/view-ball?id=992582"/>
    <hyperlink ref="O479" r:id="rId455" tooltip="Посмотреть" display="https://subsidiya.idm.uz/checking/check/view-ball?id=992296"/>
    <hyperlink ref="O480" r:id="rId456" tooltip="Посмотреть" display="https://subsidiya.idm.uz/checking/check/view-ball?id=991646"/>
    <hyperlink ref="O482" r:id="rId457" tooltip="Посмотреть" display="https://subsidiya.idm.uz/checking/check/view-ball?id=991311"/>
    <hyperlink ref="O483" r:id="rId458" tooltip="Посмотреть" display="https://subsidiya.idm.uz/checking/check/view-ball?id=991167"/>
    <hyperlink ref="O484" r:id="rId459" tooltip="Посмотреть" display="https://subsidiya.idm.uz/checking/check/view-ball?id=991050"/>
    <hyperlink ref="O485" r:id="rId460" tooltip="Посмотреть" display="https://subsidiya.idm.uz/checking/check/view-ball?id=991025"/>
    <hyperlink ref="O486" r:id="rId461" tooltip="Посмотреть" display="https://subsidiya.idm.uz/checking/check/view-ball?id=990900"/>
    <hyperlink ref="O487" r:id="rId462" tooltip="Посмотреть" display="https://subsidiya.idm.uz/checking/check/view-ball?id=990573"/>
    <hyperlink ref="O488" r:id="rId463" tooltip="Посмотреть" display="https://subsidiya.idm.uz/checking/check/view-ball?id=990334"/>
    <hyperlink ref="O489" r:id="rId464" tooltip="Посмотреть" display="https://subsidiya.idm.uz/checking/check/view-ball?id=990286"/>
    <hyperlink ref="O490" r:id="rId465" tooltip="Посмотреть" display="https://subsidiya.idm.uz/checking/check/view-ball?id=989802"/>
    <hyperlink ref="O491" r:id="rId466" tooltip="Посмотреть" display="https://subsidiya.idm.uz/checking/check/view-ball?id=989740"/>
    <hyperlink ref="O492" r:id="rId467" tooltip="Посмотреть" display="https://subsidiya.idm.uz/checking/check/view-ball?id=989703"/>
    <hyperlink ref="O493" r:id="rId468" tooltip="Посмотреть" display="https://subsidiya.idm.uz/checking/check/view-ball?id=989628"/>
    <hyperlink ref="O494" r:id="rId469" tooltip="Посмотреть" display="https://subsidiya.idm.uz/checking/check/view-ball?id=989493"/>
    <hyperlink ref="O495" r:id="rId470" tooltip="Посмотреть" display="https://subsidiya.idm.uz/checking/check/view-ball?id=989154"/>
    <hyperlink ref="O496" r:id="rId471" tooltip="Посмотреть" display="https://subsidiya.idm.uz/checking/check/view-ball?id=988304"/>
    <hyperlink ref="O497" r:id="rId472" tooltip="Посмотреть" display="https://subsidiya.idm.uz/checking/check/view-ball?id=986625"/>
    <hyperlink ref="O498" r:id="rId473" tooltip="Посмотреть" display="https://subsidiya.idm.uz/checking/check/view-ball?id=985633"/>
    <hyperlink ref="O499" r:id="rId474" tooltip="Посмотреть" display="https://subsidiya.idm.uz/checking/check/view-ball?id=985466"/>
    <hyperlink ref="O500" r:id="rId475" tooltip="Посмотреть" display="https://subsidiya.idm.uz/checking/check/view-ball?id=985206"/>
    <hyperlink ref="O502" r:id="rId476" tooltip="Посмотреть" display="https://subsidiya.idm.uz/checking/check/view-ball?id=984350"/>
    <hyperlink ref="O503" r:id="rId477" tooltip="Посмотреть" display="https://subsidiya.idm.uz/checking/check/view-ball?id=984221"/>
    <hyperlink ref="O504" r:id="rId478" tooltip="Посмотреть" display="https://subsidiya.idm.uz/checking/check/view-ball?id=983647"/>
    <hyperlink ref="O505" r:id="rId479" tooltip="Посмотреть" display="https://subsidiya.idm.uz/checking/check/view-ball?id=982961"/>
    <hyperlink ref="O506" r:id="rId480" tooltip="Посмотреть" display="https://subsidiya.idm.uz/checking/check/view-ball?id=982911"/>
    <hyperlink ref="O507" r:id="rId481" tooltip="Посмотреть" display="https://subsidiya.idm.uz/checking/check/view-ball?id=982899"/>
    <hyperlink ref="O508" r:id="rId482" tooltip="Посмотреть" display="https://subsidiya.idm.uz/checking/check/view-ball?id=982658"/>
    <hyperlink ref="O509" r:id="rId483" tooltip="Посмотреть" display="https://subsidiya.idm.uz/checking/check/view-ball?id=982595"/>
    <hyperlink ref="O510" r:id="rId484" tooltip="Посмотреть" display="https://subsidiya.idm.uz/checking/check/view-ball?id=982302"/>
    <hyperlink ref="O511" r:id="rId485" tooltip="Посмотреть" display="https://subsidiya.idm.uz/checking/check/view-ball?id=981722"/>
    <hyperlink ref="O512" r:id="rId486" tooltip="Посмотреть" display="https://subsidiya.idm.uz/checking/check/view-ball?id=978902"/>
    <hyperlink ref="O513" r:id="rId487" tooltip="Посмотреть" display="https://subsidiya.idm.uz/checking/check/view-ball?id=978523"/>
    <hyperlink ref="O514" r:id="rId488" tooltip="Посмотреть" display="https://subsidiya.idm.uz/checking/check/view-ball?id=976239"/>
    <hyperlink ref="O515" r:id="rId489" tooltip="Посмотреть" display="https://subsidiya.idm.uz/checking/check/view-ball?id=974630"/>
    <hyperlink ref="O516" r:id="rId490" tooltip="Посмотреть" display="https://subsidiya.idm.uz/checking/check/view-ball?id=973771"/>
    <hyperlink ref="O517" r:id="rId491" tooltip="Посмотреть" display="https://subsidiya.idm.uz/checking/check/view-ball?id=972819"/>
    <hyperlink ref="O518" r:id="rId492" tooltip="Посмотреть" display="https://subsidiya.idm.uz/checking/check/view-ball?id=972686"/>
    <hyperlink ref="O519" r:id="rId493" tooltip="Посмотреть" display="https://subsidiya.idm.uz/checking/check/view-ball?id=972388"/>
    <hyperlink ref="O520" r:id="rId494" tooltip="Посмотреть" display="https://subsidiya.idm.uz/checking/check/view-ball?id=970993"/>
    <hyperlink ref="O522" r:id="rId495" tooltip="Посмотреть" display="https://subsidiya.idm.uz/checking/check/view-ball?id=969195"/>
    <hyperlink ref="O523" r:id="rId496" tooltip="Посмотреть" display="https://subsidiya.idm.uz/checking/check/view-ball?id=966628"/>
    <hyperlink ref="O524" r:id="rId497" tooltip="Посмотреть" display="https://subsidiya.idm.uz/checking/check/view-ball?id=966047"/>
    <hyperlink ref="O525" r:id="rId498" tooltip="Посмотреть" display="https://subsidiya.idm.uz/checking/check/view-ball?id=964931"/>
    <hyperlink ref="O526" r:id="rId499" tooltip="Посмотреть" display="https://subsidiya.idm.uz/checking/check/view-ball?id=964848"/>
    <hyperlink ref="O527" r:id="rId500" tooltip="Посмотреть" display="https://subsidiya.idm.uz/checking/check/view-ball?id=963522"/>
    <hyperlink ref="O528" r:id="rId501" tooltip="Посмотреть" display="https://subsidiya.idm.uz/checking/check/view-ball?id=962644"/>
    <hyperlink ref="O529" r:id="rId502" tooltip="Посмотреть" display="https://subsidiya.idm.uz/checking/check/view-ball?id=962326"/>
    <hyperlink ref="O530" r:id="rId503" tooltip="Посмотреть" display="https://subsidiya.idm.uz/checking/check/view-ball?id=961808"/>
    <hyperlink ref="O531" r:id="rId504" tooltip="Посмотреть" display="https://subsidiya.idm.uz/checking/check/view-ball?id=961572"/>
    <hyperlink ref="O532" r:id="rId505" tooltip="Посмотреть" display="https://subsidiya.idm.uz/checking/check/view-ball?id=961434"/>
    <hyperlink ref="O533" r:id="rId506" tooltip="Посмотреть" display="https://subsidiya.idm.uz/checking/check/view-ball?id=961075"/>
    <hyperlink ref="O534" r:id="rId507" tooltip="Посмотреть" display="https://subsidiya.idm.uz/checking/check/view-ball?id=960812"/>
    <hyperlink ref="O535" r:id="rId508" tooltip="Посмотреть" display="https://subsidiya.idm.uz/checking/check/view-ball?id=960045"/>
    <hyperlink ref="O536" r:id="rId509" tooltip="Посмотреть" display="https://subsidiya.idm.uz/checking/check/view-ball?id=959280"/>
    <hyperlink ref="O537" r:id="rId510" tooltip="Посмотреть" display="https://subsidiya.idm.uz/checking/check/view-ball?id=959202"/>
    <hyperlink ref="O538" r:id="rId511" tooltip="Посмотреть" display="https://subsidiya.idm.uz/checking/check/view-ball?id=959058"/>
    <hyperlink ref="O539" r:id="rId512" tooltip="Посмотреть" display="https://subsidiya.idm.uz/checking/check/view-ball?id=956360"/>
    <hyperlink ref="O540" r:id="rId513" tooltip="Посмотреть" display="https://subsidiya.idm.uz/checking/check/view-ball?id=955747"/>
    <hyperlink ref="O542" r:id="rId514" tooltip="Посмотреть" display="https://subsidiya.idm.uz/checking/check/view-ball?id=953369"/>
    <hyperlink ref="O543" r:id="rId515" tooltip="Посмотреть" display="https://subsidiya.idm.uz/checking/check/view-ball?id=953151"/>
    <hyperlink ref="O544" r:id="rId516" tooltip="Посмотреть" display="https://subsidiya.idm.uz/checking/check/view-ball?id=951920"/>
    <hyperlink ref="O545" r:id="rId517" tooltip="Посмотреть" display="https://subsidiya.idm.uz/checking/check/view-ball?id=951712"/>
    <hyperlink ref="O546" r:id="rId518" tooltip="Посмотреть" display="https://subsidiya.idm.uz/checking/check/view-ball?id=950652"/>
    <hyperlink ref="O547" r:id="rId519" tooltip="Посмотреть" display="https://subsidiya.idm.uz/checking/check/view-ball?id=950571"/>
    <hyperlink ref="O548" r:id="rId520" tooltip="Посмотреть" display="https://subsidiya.idm.uz/checking/check/view-ball?id=950054"/>
    <hyperlink ref="O549" r:id="rId521" tooltip="Посмотреть" display="https://subsidiya.idm.uz/checking/check/view-ball?id=949621"/>
    <hyperlink ref="O550" r:id="rId522" tooltip="Посмотреть" display="https://subsidiya.idm.uz/checking/check/view-ball?id=946820"/>
    <hyperlink ref="O551" r:id="rId523" tooltip="Посмотреть" display="https://subsidiya.idm.uz/checking/check/view-ball?id=946428"/>
    <hyperlink ref="O552" r:id="rId524" tooltip="Посмотреть" display="https://subsidiya.idm.uz/checking/check/view-ball?id=945897"/>
    <hyperlink ref="O553" r:id="rId525" tooltip="Посмотреть" display="https://subsidiya.idm.uz/checking/check/view-ball?id=945616"/>
    <hyperlink ref="O554" r:id="rId526" tooltip="Посмотреть" display="https://subsidiya.idm.uz/checking/check/view-ball?id=944249"/>
  </hyperlinks>
  <pageMargins left="0.24" right="0.16" top="0.38" bottom="0.2" header="0.31496062992125984" footer="0.2"/>
  <pageSetup paperSize="9" scale="46" fitToHeight="100" orientation="landscape" verticalDpi="0" r:id="rId5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46" workbookViewId="0">
      <selection activeCell="A3" sqref="A3:N57"/>
    </sheetView>
  </sheetViews>
  <sheetFormatPr defaultRowHeight="15" x14ac:dyDescent="0.25"/>
  <cols>
    <col min="1" max="1" width="5.7109375" customWidth="1"/>
    <col min="2" max="2" width="4.28515625" bestFit="1" customWidth="1"/>
    <col min="3" max="3" width="28" customWidth="1"/>
    <col min="4" max="4" width="21.140625" customWidth="1"/>
    <col min="5" max="5" width="31.42578125" customWidth="1"/>
    <col min="6" max="6" width="20.5703125" bestFit="1" customWidth="1"/>
    <col min="7" max="7" width="22.140625" customWidth="1"/>
    <col min="8" max="8" width="24.140625" customWidth="1"/>
    <col min="9" max="9" width="29" customWidth="1"/>
    <col min="10" max="10" width="28.7109375" customWidth="1"/>
    <col min="11" max="11" width="21.28515625" customWidth="1"/>
    <col min="12" max="12" width="23.85546875" customWidth="1"/>
    <col min="13" max="13" width="19.42578125" customWidth="1"/>
    <col min="14" max="14" width="13.7109375" customWidth="1"/>
  </cols>
  <sheetData>
    <row r="1" spans="1:15" ht="129" customHeight="1" x14ac:dyDescent="0.25">
      <c r="A1" s="20" t="s">
        <v>101</v>
      </c>
      <c r="B1" s="20" t="s">
        <v>0</v>
      </c>
      <c r="C1" s="20" t="s">
        <v>1</v>
      </c>
      <c r="D1" s="20" t="s">
        <v>2</v>
      </c>
      <c r="E1" s="21" t="s">
        <v>3</v>
      </c>
      <c r="F1" s="20" t="s">
        <v>4</v>
      </c>
      <c r="G1" s="20" t="s">
        <v>5</v>
      </c>
      <c r="H1" s="20" t="s">
        <v>6</v>
      </c>
      <c r="I1" s="22" t="s">
        <v>21</v>
      </c>
      <c r="J1" s="20" t="s">
        <v>20</v>
      </c>
      <c r="K1" s="21" t="s">
        <v>19</v>
      </c>
      <c r="L1" s="20" t="s">
        <v>8</v>
      </c>
      <c r="M1" s="22" t="s">
        <v>7</v>
      </c>
      <c r="N1" s="21" t="s">
        <v>9</v>
      </c>
      <c r="O1" s="1"/>
    </row>
    <row r="2" spans="1:15" ht="15.75" thickBot="1" x14ac:dyDescent="0.3"/>
    <row r="3" spans="1:15" ht="63.75" thickBot="1" x14ac:dyDescent="0.3">
      <c r="A3" s="2">
        <v>1</v>
      </c>
      <c r="B3" s="2">
        <v>1</v>
      </c>
      <c r="C3" s="2" t="s">
        <v>2628</v>
      </c>
      <c r="D3" s="2" t="s">
        <v>2629</v>
      </c>
      <c r="E3" s="2">
        <v>50503035790029</v>
      </c>
      <c r="F3" s="2">
        <v>178519432</v>
      </c>
      <c r="G3" s="2">
        <v>998997549789</v>
      </c>
      <c r="H3" s="2" t="s">
        <v>568</v>
      </c>
      <c r="I3" s="2" t="s">
        <v>12</v>
      </c>
      <c r="J3" s="2" t="s">
        <v>13</v>
      </c>
      <c r="K3" s="2" t="s">
        <v>38</v>
      </c>
      <c r="L3" s="2" t="s">
        <v>2507</v>
      </c>
      <c r="M3" s="2" t="s">
        <v>39</v>
      </c>
      <c r="N3" s="2" t="s">
        <v>16</v>
      </c>
      <c r="O3" s="71"/>
    </row>
    <row r="4" spans="1:15" ht="48" thickBot="1" x14ac:dyDescent="0.3">
      <c r="A4" s="2">
        <v>2</v>
      </c>
      <c r="B4" s="2">
        <v>2</v>
      </c>
      <c r="C4" s="2" t="s">
        <v>2630</v>
      </c>
      <c r="D4" s="2" t="s">
        <v>2631</v>
      </c>
      <c r="E4" s="2">
        <v>42801815820038</v>
      </c>
      <c r="F4" s="2">
        <v>178504841</v>
      </c>
      <c r="G4" s="2">
        <v>998934089040</v>
      </c>
      <c r="H4" s="2" t="s">
        <v>2632</v>
      </c>
      <c r="I4" s="2" t="s">
        <v>12</v>
      </c>
      <c r="J4" s="2" t="s">
        <v>13</v>
      </c>
      <c r="K4" s="2" t="s">
        <v>38</v>
      </c>
      <c r="L4" s="2" t="s">
        <v>2507</v>
      </c>
      <c r="M4" s="2" t="s">
        <v>39</v>
      </c>
      <c r="N4" s="2" t="s">
        <v>16</v>
      </c>
      <c r="O4" s="71"/>
    </row>
    <row r="5" spans="1:15" ht="63.75" thickBot="1" x14ac:dyDescent="0.3">
      <c r="A5" s="2">
        <v>3</v>
      </c>
      <c r="B5" s="2">
        <v>3</v>
      </c>
      <c r="C5" s="2" t="s">
        <v>26</v>
      </c>
      <c r="D5" s="2" t="s">
        <v>27</v>
      </c>
      <c r="E5" s="2">
        <v>32309965790010</v>
      </c>
      <c r="F5" s="2">
        <v>178506318</v>
      </c>
      <c r="G5" s="2">
        <v>998931700332</v>
      </c>
      <c r="H5" s="2" t="s">
        <v>803</v>
      </c>
      <c r="I5" s="2" t="s">
        <v>12</v>
      </c>
      <c r="J5" s="2" t="s">
        <v>13</v>
      </c>
      <c r="K5" s="2" t="s">
        <v>38</v>
      </c>
      <c r="L5" s="2" t="s">
        <v>2633</v>
      </c>
      <c r="M5" s="2" t="s">
        <v>39</v>
      </c>
      <c r="N5" s="2" t="s">
        <v>16</v>
      </c>
      <c r="O5" s="71"/>
    </row>
    <row r="6" spans="1:15" ht="79.5" thickBot="1" x14ac:dyDescent="0.3">
      <c r="A6" s="2"/>
      <c r="B6" s="2">
        <v>4</v>
      </c>
      <c r="C6" s="2" t="s">
        <v>2634</v>
      </c>
      <c r="D6" s="2" t="s">
        <v>2635</v>
      </c>
      <c r="E6" s="2">
        <v>33011975790034</v>
      </c>
      <c r="F6" s="2">
        <v>178456855</v>
      </c>
      <c r="G6" s="2">
        <v>998976859497</v>
      </c>
      <c r="H6" s="2" t="s">
        <v>870</v>
      </c>
      <c r="I6" s="2" t="s">
        <v>12</v>
      </c>
      <c r="J6" s="2" t="s">
        <v>13</v>
      </c>
      <c r="K6" s="2" t="s">
        <v>38</v>
      </c>
      <c r="L6" s="2" t="s">
        <v>2545</v>
      </c>
      <c r="M6" s="2" t="s">
        <v>39</v>
      </c>
      <c r="N6" s="2" t="s">
        <v>16</v>
      </c>
      <c r="O6" s="71"/>
    </row>
    <row r="7" spans="1:15" ht="48" thickBot="1" x14ac:dyDescent="0.3">
      <c r="A7" s="2"/>
      <c r="B7" s="2">
        <v>5</v>
      </c>
      <c r="C7" s="2" t="s">
        <v>2636</v>
      </c>
      <c r="D7" s="2" t="s">
        <v>2637</v>
      </c>
      <c r="E7" s="2">
        <v>41712932350043</v>
      </c>
      <c r="F7" s="2">
        <v>178498708</v>
      </c>
      <c r="G7" s="2">
        <v>998919919317</v>
      </c>
      <c r="H7" s="2" t="s">
        <v>2638</v>
      </c>
      <c r="I7" s="2" t="s">
        <v>12</v>
      </c>
      <c r="J7" s="2" t="s">
        <v>13</v>
      </c>
      <c r="K7" s="2" t="s">
        <v>38</v>
      </c>
      <c r="L7" s="2" t="s">
        <v>2545</v>
      </c>
      <c r="M7" s="2" t="s">
        <v>39</v>
      </c>
      <c r="N7" s="2" t="s">
        <v>16</v>
      </c>
      <c r="O7" s="71"/>
    </row>
    <row r="8" spans="1:15" ht="63.75" thickBot="1" x14ac:dyDescent="0.3">
      <c r="A8" s="2"/>
      <c r="B8" s="2">
        <v>6</v>
      </c>
      <c r="C8" s="2" t="s">
        <v>2639</v>
      </c>
      <c r="D8" s="2" t="s">
        <v>2640</v>
      </c>
      <c r="E8" s="2">
        <v>32310892350040</v>
      </c>
      <c r="F8" s="2">
        <v>178445687</v>
      </c>
      <c r="G8" s="2">
        <v>998932090089</v>
      </c>
      <c r="H8" s="2" t="s">
        <v>2641</v>
      </c>
      <c r="I8" s="2" t="s">
        <v>12</v>
      </c>
      <c r="J8" s="2" t="s">
        <v>13</v>
      </c>
      <c r="K8" s="2" t="s">
        <v>38</v>
      </c>
      <c r="L8" s="2" t="s">
        <v>2551</v>
      </c>
      <c r="M8" s="2" t="s">
        <v>39</v>
      </c>
      <c r="N8" s="2" t="s">
        <v>16</v>
      </c>
      <c r="O8" s="71"/>
    </row>
    <row r="9" spans="1:15" ht="79.5" thickBot="1" x14ac:dyDescent="0.3">
      <c r="A9" s="2"/>
      <c r="B9" s="2">
        <v>7</v>
      </c>
      <c r="C9" s="2" t="s">
        <v>2642</v>
      </c>
      <c r="D9" s="2" t="s">
        <v>2643</v>
      </c>
      <c r="E9" s="2">
        <v>31909922350083</v>
      </c>
      <c r="F9" s="2">
        <v>178493557</v>
      </c>
      <c r="G9" s="2">
        <v>998999559219</v>
      </c>
      <c r="H9" s="2" t="s">
        <v>433</v>
      </c>
      <c r="I9" s="2" t="s">
        <v>12</v>
      </c>
      <c r="J9" s="2" t="s">
        <v>13</v>
      </c>
      <c r="K9" s="2" t="s">
        <v>38</v>
      </c>
      <c r="L9" s="2" t="s">
        <v>2551</v>
      </c>
      <c r="M9" s="2" t="s">
        <v>39</v>
      </c>
      <c r="N9" s="2" t="s">
        <v>16</v>
      </c>
      <c r="O9" s="71"/>
    </row>
    <row r="10" spans="1:15" ht="79.5" thickBot="1" x14ac:dyDescent="0.3">
      <c r="A10" s="2"/>
      <c r="B10" s="2">
        <v>8</v>
      </c>
      <c r="C10" s="2" t="s">
        <v>238</v>
      </c>
      <c r="D10" s="2" t="s">
        <v>239</v>
      </c>
      <c r="E10" s="2">
        <v>32007965790011</v>
      </c>
      <c r="F10" s="2">
        <v>178484233</v>
      </c>
      <c r="G10" s="2">
        <v>998917788596</v>
      </c>
      <c r="H10" s="2" t="s">
        <v>582</v>
      </c>
      <c r="I10" s="2" t="s">
        <v>12</v>
      </c>
      <c r="J10" s="2" t="s">
        <v>13</v>
      </c>
      <c r="K10" s="2" t="s">
        <v>38</v>
      </c>
      <c r="L10" s="2" t="s">
        <v>2558</v>
      </c>
      <c r="M10" s="2" t="s">
        <v>39</v>
      </c>
      <c r="N10" s="2" t="s">
        <v>16</v>
      </c>
      <c r="O10" s="71"/>
    </row>
    <row r="11" spans="1:15" ht="32.25" thickBot="1" x14ac:dyDescent="0.3">
      <c r="A11" s="2"/>
      <c r="B11" s="2">
        <v>9</v>
      </c>
      <c r="C11" s="2" t="s">
        <v>796</v>
      </c>
      <c r="D11" s="2" t="s">
        <v>797</v>
      </c>
      <c r="E11" s="2">
        <v>42504985790018</v>
      </c>
      <c r="F11" s="2">
        <v>178485692</v>
      </c>
      <c r="G11" s="2">
        <v>998994120732</v>
      </c>
      <c r="H11" s="2" t="s">
        <v>798</v>
      </c>
      <c r="I11" s="2" t="s">
        <v>12</v>
      </c>
      <c r="J11" s="2" t="s">
        <v>13</v>
      </c>
      <c r="K11" s="2" t="s">
        <v>38</v>
      </c>
      <c r="L11" s="2" t="s">
        <v>2644</v>
      </c>
      <c r="M11" s="2" t="s">
        <v>39</v>
      </c>
      <c r="N11" s="2" t="s">
        <v>16</v>
      </c>
      <c r="O11" s="71"/>
    </row>
    <row r="12" spans="1:15" ht="79.5" thickBot="1" x14ac:dyDescent="0.3">
      <c r="A12" s="2"/>
      <c r="B12" s="2">
        <v>10</v>
      </c>
      <c r="C12" s="2" t="s">
        <v>2645</v>
      </c>
      <c r="D12" s="2" t="s">
        <v>2646</v>
      </c>
      <c r="E12" s="2">
        <v>31605942350051</v>
      </c>
      <c r="F12" s="2">
        <v>178448802</v>
      </c>
      <c r="G12" s="2">
        <v>998997541694</v>
      </c>
      <c r="H12" s="2" t="s">
        <v>496</v>
      </c>
      <c r="I12" s="2" t="s">
        <v>12</v>
      </c>
      <c r="J12" s="2" t="s">
        <v>13</v>
      </c>
      <c r="K12" s="2" t="s">
        <v>38</v>
      </c>
      <c r="L12" s="2" t="s">
        <v>2644</v>
      </c>
      <c r="M12" s="2" t="s">
        <v>39</v>
      </c>
      <c r="N12" s="2" t="s">
        <v>16</v>
      </c>
      <c r="O12" s="71"/>
    </row>
    <row r="13" spans="1:15" ht="63.75" thickBot="1" x14ac:dyDescent="0.3">
      <c r="A13" s="2"/>
      <c r="B13" s="2">
        <v>11</v>
      </c>
      <c r="C13" s="2" t="s">
        <v>2647</v>
      </c>
      <c r="D13" s="2" t="s">
        <v>2648</v>
      </c>
      <c r="E13" s="2">
        <v>31805985790038</v>
      </c>
      <c r="F13" s="2">
        <v>178477461</v>
      </c>
      <c r="G13" s="2">
        <v>998772521919</v>
      </c>
      <c r="H13" s="2" t="s">
        <v>2649</v>
      </c>
      <c r="I13" s="2" t="s">
        <v>12</v>
      </c>
      <c r="J13" s="2" t="s">
        <v>13</v>
      </c>
      <c r="K13" s="2" t="s">
        <v>38</v>
      </c>
      <c r="L13" s="2" t="s">
        <v>2644</v>
      </c>
      <c r="M13" s="2" t="s">
        <v>39</v>
      </c>
      <c r="N13" s="2" t="s">
        <v>16</v>
      </c>
      <c r="O13" s="71"/>
    </row>
    <row r="14" spans="1:15" ht="79.5" thickBot="1" x14ac:dyDescent="0.3">
      <c r="A14" s="2"/>
      <c r="B14" s="2">
        <v>12</v>
      </c>
      <c r="C14" s="2" t="s">
        <v>2650</v>
      </c>
      <c r="D14" s="2" t="s">
        <v>2651</v>
      </c>
      <c r="E14" s="2">
        <v>31306932350016</v>
      </c>
      <c r="F14" s="2">
        <v>178438305</v>
      </c>
      <c r="G14" s="2">
        <v>998883233436</v>
      </c>
      <c r="H14" s="2" t="s">
        <v>554</v>
      </c>
      <c r="I14" s="2" t="s">
        <v>12</v>
      </c>
      <c r="J14" s="2" t="s">
        <v>13</v>
      </c>
      <c r="K14" s="2" t="s">
        <v>38</v>
      </c>
      <c r="L14" s="2" t="s">
        <v>2652</v>
      </c>
      <c r="M14" s="2" t="s">
        <v>39</v>
      </c>
      <c r="N14" s="2" t="s">
        <v>16</v>
      </c>
      <c r="O14" s="71"/>
    </row>
    <row r="15" spans="1:15" ht="79.5" thickBot="1" x14ac:dyDescent="0.3">
      <c r="A15" s="2"/>
      <c r="B15" s="2">
        <v>13</v>
      </c>
      <c r="C15" s="2" t="s">
        <v>451</v>
      </c>
      <c r="D15" s="2" t="s">
        <v>452</v>
      </c>
      <c r="E15" s="2">
        <v>30810975790016</v>
      </c>
      <c r="F15" s="2">
        <v>178433391</v>
      </c>
      <c r="G15" s="2">
        <v>998939563001</v>
      </c>
      <c r="H15" s="2" t="s">
        <v>434</v>
      </c>
      <c r="I15" s="2" t="s">
        <v>12</v>
      </c>
      <c r="J15" s="2" t="s">
        <v>13</v>
      </c>
      <c r="K15" s="2" t="s">
        <v>38</v>
      </c>
      <c r="L15" s="2" t="s">
        <v>2652</v>
      </c>
      <c r="M15" s="2" t="s">
        <v>39</v>
      </c>
      <c r="N15" s="2" t="s">
        <v>16</v>
      </c>
      <c r="O15" s="71"/>
    </row>
    <row r="16" spans="1:15" ht="48" thickBot="1" x14ac:dyDescent="0.3">
      <c r="A16" s="2"/>
      <c r="B16" s="2">
        <v>14</v>
      </c>
      <c r="C16" s="2" t="s">
        <v>2653</v>
      </c>
      <c r="D16" s="2" t="s">
        <v>2654</v>
      </c>
      <c r="E16" s="2">
        <v>40310862420019</v>
      </c>
      <c r="F16" s="2">
        <v>178391483</v>
      </c>
      <c r="G16" s="2">
        <v>998931221123</v>
      </c>
      <c r="H16" s="2" t="s">
        <v>2655</v>
      </c>
      <c r="I16" s="2" t="s">
        <v>12</v>
      </c>
      <c r="J16" s="2" t="s">
        <v>13</v>
      </c>
      <c r="K16" s="2" t="s">
        <v>38</v>
      </c>
      <c r="L16" s="2" t="s">
        <v>2652</v>
      </c>
      <c r="M16" s="2" t="s">
        <v>39</v>
      </c>
      <c r="N16" s="2" t="s">
        <v>16</v>
      </c>
      <c r="O16" s="71"/>
    </row>
    <row r="17" spans="1:15" ht="79.5" thickBot="1" x14ac:dyDescent="0.3">
      <c r="A17" s="2"/>
      <c r="B17" s="2">
        <v>15</v>
      </c>
      <c r="C17" s="2" t="s">
        <v>289</v>
      </c>
      <c r="D17" s="2" t="s">
        <v>290</v>
      </c>
      <c r="E17" s="2">
        <v>32910892350046</v>
      </c>
      <c r="F17" s="2">
        <v>178438393</v>
      </c>
      <c r="G17" s="2">
        <v>998933182621</v>
      </c>
      <c r="H17" s="2" t="s">
        <v>393</v>
      </c>
      <c r="I17" s="2" t="s">
        <v>12</v>
      </c>
      <c r="J17" s="2" t="s">
        <v>13</v>
      </c>
      <c r="K17" s="2" t="s">
        <v>38</v>
      </c>
      <c r="L17" s="2" t="s">
        <v>2652</v>
      </c>
      <c r="M17" s="2" t="s">
        <v>39</v>
      </c>
      <c r="N17" s="2" t="s">
        <v>16</v>
      </c>
      <c r="O17" s="71"/>
    </row>
    <row r="18" spans="1:15" ht="79.5" thickBot="1" x14ac:dyDescent="0.3">
      <c r="A18" s="2"/>
      <c r="B18" s="2">
        <v>16</v>
      </c>
      <c r="C18" s="2" t="s">
        <v>2656</v>
      </c>
      <c r="D18" s="2" t="s">
        <v>2657</v>
      </c>
      <c r="E18" s="2">
        <v>30109882350038</v>
      </c>
      <c r="F18" s="2">
        <v>178422580</v>
      </c>
      <c r="G18" s="2">
        <v>998935970645</v>
      </c>
      <c r="H18" s="2" t="s">
        <v>689</v>
      </c>
      <c r="I18" s="2" t="s">
        <v>12</v>
      </c>
      <c r="J18" s="2" t="s">
        <v>13</v>
      </c>
      <c r="K18" s="2" t="s">
        <v>38</v>
      </c>
      <c r="L18" s="2" t="s">
        <v>2652</v>
      </c>
      <c r="M18" s="2" t="s">
        <v>39</v>
      </c>
      <c r="N18" s="2" t="s">
        <v>16</v>
      </c>
      <c r="O18" s="71"/>
    </row>
    <row r="19" spans="1:15" ht="79.5" thickBot="1" x14ac:dyDescent="0.3">
      <c r="A19" s="2"/>
      <c r="B19" s="2">
        <v>17</v>
      </c>
      <c r="C19" s="2" t="s">
        <v>863</v>
      </c>
      <c r="D19" s="2" t="s">
        <v>864</v>
      </c>
      <c r="E19" s="2">
        <v>30301965790034</v>
      </c>
      <c r="F19" s="2">
        <v>178416704</v>
      </c>
      <c r="G19" s="2">
        <v>998930051803</v>
      </c>
      <c r="H19" s="2" t="s">
        <v>870</v>
      </c>
      <c r="I19" s="2" t="s">
        <v>12</v>
      </c>
      <c r="J19" s="2" t="s">
        <v>13</v>
      </c>
      <c r="K19" s="2" t="s">
        <v>38</v>
      </c>
      <c r="L19" s="2" t="s">
        <v>2652</v>
      </c>
      <c r="M19" s="2" t="s">
        <v>39</v>
      </c>
      <c r="N19" s="2" t="s">
        <v>16</v>
      </c>
      <c r="O19" s="71"/>
    </row>
    <row r="20" spans="1:15" ht="79.5" thickBot="1" x14ac:dyDescent="0.3">
      <c r="A20" s="2"/>
      <c r="B20" s="2">
        <v>18</v>
      </c>
      <c r="C20" s="2" t="s">
        <v>506</v>
      </c>
      <c r="D20" s="2" t="s">
        <v>507</v>
      </c>
      <c r="E20" s="2">
        <v>41409932350051</v>
      </c>
      <c r="F20" s="2">
        <v>178439985</v>
      </c>
      <c r="G20" s="2">
        <v>998997589193</v>
      </c>
      <c r="H20" s="2" t="s">
        <v>459</v>
      </c>
      <c r="I20" s="2" t="s">
        <v>12</v>
      </c>
      <c r="J20" s="2" t="s">
        <v>13</v>
      </c>
      <c r="K20" s="2" t="s">
        <v>38</v>
      </c>
      <c r="L20" s="2" t="s">
        <v>2658</v>
      </c>
      <c r="M20" s="2" t="s">
        <v>39</v>
      </c>
      <c r="N20" s="2" t="s">
        <v>16</v>
      </c>
      <c r="O20" s="71"/>
    </row>
    <row r="21" spans="1:15" ht="79.5" thickBot="1" x14ac:dyDescent="0.3">
      <c r="A21" s="2"/>
      <c r="B21" s="2">
        <v>19</v>
      </c>
      <c r="C21" s="2" t="s">
        <v>938</v>
      </c>
      <c r="D21" s="2" t="s">
        <v>939</v>
      </c>
      <c r="E21" s="2">
        <v>52907005790051</v>
      </c>
      <c r="F21" s="2">
        <v>178438061</v>
      </c>
      <c r="G21" s="2">
        <v>998934642722</v>
      </c>
      <c r="H21" s="2" t="s">
        <v>502</v>
      </c>
      <c r="I21" s="2" t="s">
        <v>12</v>
      </c>
      <c r="J21" s="2" t="s">
        <v>13</v>
      </c>
      <c r="K21" s="2" t="s">
        <v>38</v>
      </c>
      <c r="L21" s="2" t="s">
        <v>2659</v>
      </c>
      <c r="M21" s="2" t="s">
        <v>39</v>
      </c>
      <c r="N21" s="2" t="s">
        <v>16</v>
      </c>
      <c r="O21" s="71"/>
    </row>
    <row r="22" spans="1:15" ht="79.5" thickBot="1" x14ac:dyDescent="0.3">
      <c r="A22" s="2"/>
      <c r="B22" s="2">
        <v>20</v>
      </c>
      <c r="C22" s="2" t="s">
        <v>2660</v>
      </c>
      <c r="D22" s="2" t="s">
        <v>2661</v>
      </c>
      <c r="E22" s="2">
        <v>42208862350066</v>
      </c>
      <c r="F22" s="2">
        <v>178403153</v>
      </c>
      <c r="G22" s="2">
        <v>998951310086</v>
      </c>
      <c r="H22" s="2" t="s">
        <v>2662</v>
      </c>
      <c r="I22" s="2" t="s">
        <v>12</v>
      </c>
      <c r="J22" s="2" t="s">
        <v>13</v>
      </c>
      <c r="K22" s="2" t="s">
        <v>38</v>
      </c>
      <c r="L22" s="2" t="s">
        <v>2658</v>
      </c>
      <c r="M22" s="2" t="s">
        <v>39</v>
      </c>
      <c r="N22" s="2" t="s">
        <v>16</v>
      </c>
      <c r="O22" s="19"/>
    </row>
    <row r="23" spans="1:15" ht="79.5" thickBot="1" x14ac:dyDescent="0.3">
      <c r="A23" s="2"/>
      <c r="B23" s="2">
        <v>21</v>
      </c>
      <c r="C23" s="2" t="s">
        <v>64</v>
      </c>
      <c r="D23" s="2" t="s">
        <v>2663</v>
      </c>
      <c r="E23" s="2">
        <v>32901975790019</v>
      </c>
      <c r="F23" s="2">
        <v>152247795</v>
      </c>
      <c r="G23" s="2">
        <v>998934391502</v>
      </c>
      <c r="H23" s="2" t="s">
        <v>502</v>
      </c>
      <c r="I23" s="2" t="s">
        <v>12</v>
      </c>
      <c r="J23" s="2" t="s">
        <v>13</v>
      </c>
      <c r="K23" s="2" t="s">
        <v>38</v>
      </c>
      <c r="L23" s="2" t="s">
        <v>2566</v>
      </c>
      <c r="M23" s="2" t="s">
        <v>39</v>
      </c>
      <c r="N23" s="2" t="s">
        <v>16</v>
      </c>
      <c r="O23" s="71"/>
    </row>
    <row r="24" spans="1:15" ht="79.5" thickBot="1" x14ac:dyDescent="0.3">
      <c r="A24" s="2"/>
      <c r="B24" s="2">
        <v>22</v>
      </c>
      <c r="C24" s="2" t="s">
        <v>2664</v>
      </c>
      <c r="D24" s="2" t="s">
        <v>2665</v>
      </c>
      <c r="E24" s="2">
        <v>33004975790029</v>
      </c>
      <c r="F24" s="2">
        <v>178433398</v>
      </c>
      <c r="G24" s="2">
        <v>998934334046</v>
      </c>
      <c r="H24" s="2" t="s">
        <v>396</v>
      </c>
      <c r="I24" s="2" t="s">
        <v>12</v>
      </c>
      <c r="J24" s="2" t="s">
        <v>13</v>
      </c>
      <c r="K24" s="2" t="s">
        <v>38</v>
      </c>
      <c r="L24" s="2" t="s">
        <v>2566</v>
      </c>
      <c r="M24" s="2" t="s">
        <v>39</v>
      </c>
      <c r="N24" s="2" t="s">
        <v>16</v>
      </c>
      <c r="O24" s="71"/>
    </row>
    <row r="25" spans="1:15" ht="79.5" thickBot="1" x14ac:dyDescent="0.3">
      <c r="A25" s="2"/>
      <c r="B25" s="2">
        <v>23</v>
      </c>
      <c r="C25" s="2" t="s">
        <v>2666</v>
      </c>
      <c r="D25" s="2" t="s">
        <v>2667</v>
      </c>
      <c r="E25" s="2">
        <v>30106965790044</v>
      </c>
      <c r="F25" s="2">
        <v>178277886</v>
      </c>
      <c r="G25" s="2">
        <v>998930728068</v>
      </c>
      <c r="H25" s="2" t="s">
        <v>456</v>
      </c>
      <c r="I25" s="2" t="s">
        <v>12</v>
      </c>
      <c r="J25" s="2" t="s">
        <v>13</v>
      </c>
      <c r="K25" s="2" t="s">
        <v>38</v>
      </c>
      <c r="L25" s="2" t="s">
        <v>2566</v>
      </c>
      <c r="M25" s="2" t="s">
        <v>39</v>
      </c>
      <c r="N25" s="2" t="s">
        <v>16</v>
      </c>
      <c r="O25" s="71"/>
    </row>
    <row r="26" spans="1:15" ht="79.5" thickBot="1" x14ac:dyDescent="0.3">
      <c r="A26" s="2"/>
      <c r="B26" s="2">
        <v>24</v>
      </c>
      <c r="C26" s="2" t="s">
        <v>1079</v>
      </c>
      <c r="D26" s="2" t="s">
        <v>1080</v>
      </c>
      <c r="E26" s="2">
        <v>50312015790027</v>
      </c>
      <c r="F26" s="2">
        <v>178408560</v>
      </c>
      <c r="G26" s="2">
        <v>998996664548</v>
      </c>
      <c r="H26" s="2" t="s">
        <v>496</v>
      </c>
      <c r="I26" s="2" t="s">
        <v>12</v>
      </c>
      <c r="J26" s="2" t="s">
        <v>13</v>
      </c>
      <c r="K26" s="2" t="s">
        <v>38</v>
      </c>
      <c r="L26" s="2" t="s">
        <v>2668</v>
      </c>
      <c r="M26" s="2" t="s">
        <v>39</v>
      </c>
      <c r="N26" s="2" t="s">
        <v>16</v>
      </c>
      <c r="O26" s="71"/>
    </row>
    <row r="27" spans="1:15" ht="79.5" thickBot="1" x14ac:dyDescent="0.3">
      <c r="A27" s="2"/>
      <c r="B27" s="2">
        <v>25</v>
      </c>
      <c r="C27" s="2" t="s">
        <v>170</v>
      </c>
      <c r="D27" s="2" t="s">
        <v>171</v>
      </c>
      <c r="E27" s="2">
        <v>31502995790019</v>
      </c>
      <c r="F27" s="2">
        <v>178402170</v>
      </c>
      <c r="G27" s="2">
        <v>998938223797</v>
      </c>
      <c r="H27" s="2" t="s">
        <v>565</v>
      </c>
      <c r="I27" s="2" t="s">
        <v>12</v>
      </c>
      <c r="J27" s="2" t="s">
        <v>13</v>
      </c>
      <c r="K27" s="2" t="s">
        <v>38</v>
      </c>
      <c r="L27" s="2" t="s">
        <v>2669</v>
      </c>
      <c r="M27" s="2" t="s">
        <v>39</v>
      </c>
      <c r="N27" s="2" t="s">
        <v>16</v>
      </c>
      <c r="O27" s="71"/>
    </row>
    <row r="28" spans="1:15" ht="79.5" thickBot="1" x14ac:dyDescent="0.3">
      <c r="A28" s="2"/>
      <c r="B28" s="2">
        <v>26</v>
      </c>
      <c r="C28" s="2" t="s">
        <v>2670</v>
      </c>
      <c r="D28" s="2" t="s">
        <v>2671</v>
      </c>
      <c r="E28" s="2">
        <v>30807942350032</v>
      </c>
      <c r="F28" s="2">
        <v>178398842</v>
      </c>
      <c r="G28" s="2">
        <v>998934313030</v>
      </c>
      <c r="H28" s="2" t="s">
        <v>554</v>
      </c>
      <c r="I28" s="2" t="s">
        <v>12</v>
      </c>
      <c r="J28" s="2" t="s">
        <v>13</v>
      </c>
      <c r="K28" s="2" t="s">
        <v>38</v>
      </c>
      <c r="L28" s="2" t="s">
        <v>2669</v>
      </c>
      <c r="M28" s="2" t="s">
        <v>39</v>
      </c>
      <c r="N28" s="2" t="s">
        <v>16</v>
      </c>
      <c r="O28" s="71"/>
    </row>
    <row r="29" spans="1:15" ht="79.5" thickBot="1" x14ac:dyDescent="0.3">
      <c r="A29" s="2"/>
      <c r="B29" s="2">
        <v>27</v>
      </c>
      <c r="C29" s="2" t="s">
        <v>255</v>
      </c>
      <c r="D29" s="2" t="s">
        <v>2672</v>
      </c>
      <c r="E29" s="2">
        <v>32306985790022</v>
      </c>
      <c r="F29" s="2">
        <v>178397660</v>
      </c>
      <c r="G29" s="2">
        <v>998930085668</v>
      </c>
      <c r="H29" s="2" t="s">
        <v>582</v>
      </c>
      <c r="I29" s="2" t="s">
        <v>12</v>
      </c>
      <c r="J29" s="2" t="s">
        <v>13</v>
      </c>
      <c r="K29" s="2" t="s">
        <v>38</v>
      </c>
      <c r="L29" s="2" t="s">
        <v>2669</v>
      </c>
      <c r="M29" s="2" t="s">
        <v>39</v>
      </c>
      <c r="N29" s="2" t="s">
        <v>16</v>
      </c>
      <c r="O29" s="71"/>
    </row>
    <row r="30" spans="1:15" ht="79.5" thickBot="1" x14ac:dyDescent="0.3">
      <c r="A30" s="2"/>
      <c r="B30" s="2">
        <v>28</v>
      </c>
      <c r="C30" s="2" t="s">
        <v>62</v>
      </c>
      <c r="D30" s="2" t="s">
        <v>63</v>
      </c>
      <c r="E30" s="2">
        <v>41006912350016</v>
      </c>
      <c r="F30" s="2">
        <v>149696325</v>
      </c>
      <c r="G30" s="2">
        <v>998973797555</v>
      </c>
      <c r="H30" s="2" t="s">
        <v>496</v>
      </c>
      <c r="I30" s="2" t="s">
        <v>12</v>
      </c>
      <c r="J30" s="2" t="s">
        <v>13</v>
      </c>
      <c r="K30" s="2" t="s">
        <v>38</v>
      </c>
      <c r="L30" s="2" t="s">
        <v>2669</v>
      </c>
      <c r="M30" s="2" t="s">
        <v>39</v>
      </c>
      <c r="N30" s="2" t="s">
        <v>16</v>
      </c>
      <c r="O30" s="71"/>
    </row>
    <row r="31" spans="1:15" ht="79.5" thickBot="1" x14ac:dyDescent="0.3">
      <c r="A31" s="2"/>
      <c r="B31" s="2">
        <v>29</v>
      </c>
      <c r="C31" s="2" t="s">
        <v>2673</v>
      </c>
      <c r="D31" s="2" t="s">
        <v>2674</v>
      </c>
      <c r="E31" s="2">
        <v>42111823960014</v>
      </c>
      <c r="F31" s="2">
        <v>178391052</v>
      </c>
      <c r="G31" s="2">
        <v>998997798221</v>
      </c>
      <c r="H31" s="2" t="s">
        <v>630</v>
      </c>
      <c r="I31" s="2" t="s">
        <v>12</v>
      </c>
      <c r="J31" s="2" t="s">
        <v>13</v>
      </c>
      <c r="K31" s="2" t="s">
        <v>38</v>
      </c>
      <c r="L31" s="2" t="s">
        <v>2669</v>
      </c>
      <c r="M31" s="2" t="s">
        <v>39</v>
      </c>
      <c r="N31" s="2" t="s">
        <v>16</v>
      </c>
      <c r="O31" s="71"/>
    </row>
    <row r="32" spans="1:15" ht="79.5" thickBot="1" x14ac:dyDescent="0.3">
      <c r="A32" s="2"/>
      <c r="B32" s="2">
        <v>30</v>
      </c>
      <c r="C32" s="2" t="s">
        <v>2675</v>
      </c>
      <c r="D32" s="2" t="s">
        <v>2676</v>
      </c>
      <c r="E32" s="2">
        <v>51609025790017</v>
      </c>
      <c r="F32" s="2">
        <v>163764781</v>
      </c>
      <c r="G32" s="2">
        <v>998999596011</v>
      </c>
      <c r="H32" s="2" t="s">
        <v>561</v>
      </c>
      <c r="I32" s="2" t="s">
        <v>12</v>
      </c>
      <c r="J32" s="2" t="s">
        <v>13</v>
      </c>
      <c r="K32" s="2" t="s">
        <v>38</v>
      </c>
      <c r="L32" s="2" t="s">
        <v>2677</v>
      </c>
      <c r="M32" s="2" t="s">
        <v>39</v>
      </c>
      <c r="N32" s="2" t="s">
        <v>16</v>
      </c>
      <c r="O32" s="71"/>
    </row>
    <row r="33" spans="1:15" ht="63.75" thickBot="1" x14ac:dyDescent="0.3">
      <c r="A33" s="2"/>
      <c r="B33" s="2">
        <v>31</v>
      </c>
      <c r="C33" s="2" t="s">
        <v>174</v>
      </c>
      <c r="D33" s="2" t="s">
        <v>175</v>
      </c>
      <c r="E33" s="2">
        <v>52202015840021</v>
      </c>
      <c r="F33" s="2">
        <v>178384820</v>
      </c>
      <c r="G33" s="2">
        <v>998996733432</v>
      </c>
      <c r="H33" s="2" t="s">
        <v>1562</v>
      </c>
      <c r="I33" s="2" t="s">
        <v>12</v>
      </c>
      <c r="J33" s="2" t="s">
        <v>13</v>
      </c>
      <c r="K33" s="2" t="s">
        <v>38</v>
      </c>
      <c r="L33" s="2" t="s">
        <v>2677</v>
      </c>
      <c r="M33" s="2" t="s">
        <v>39</v>
      </c>
      <c r="N33" s="2" t="s">
        <v>16</v>
      </c>
      <c r="O33" s="71"/>
    </row>
    <row r="34" spans="1:15" ht="48" thickBot="1" x14ac:dyDescent="0.3">
      <c r="A34" s="2"/>
      <c r="B34" s="2">
        <v>32</v>
      </c>
      <c r="C34" s="2" t="s">
        <v>1183</v>
      </c>
      <c r="D34" s="2" t="s">
        <v>1184</v>
      </c>
      <c r="E34" s="2">
        <v>31611995840010</v>
      </c>
      <c r="F34" s="2">
        <v>178375866</v>
      </c>
      <c r="G34" s="2">
        <v>998900877047</v>
      </c>
      <c r="H34" s="2" t="s">
        <v>1185</v>
      </c>
      <c r="I34" s="2" t="s">
        <v>12</v>
      </c>
      <c r="J34" s="2" t="s">
        <v>13</v>
      </c>
      <c r="K34" s="2" t="s">
        <v>38</v>
      </c>
      <c r="L34" s="2" t="s">
        <v>2677</v>
      </c>
      <c r="M34" s="2" t="s">
        <v>39</v>
      </c>
      <c r="N34" s="2" t="s">
        <v>16</v>
      </c>
      <c r="O34" s="71"/>
    </row>
    <row r="35" spans="1:15" ht="79.5" thickBot="1" x14ac:dyDescent="0.3">
      <c r="A35" s="2"/>
      <c r="B35" s="2">
        <v>33</v>
      </c>
      <c r="C35" s="2" t="s">
        <v>2678</v>
      </c>
      <c r="D35" s="2" t="s">
        <v>2679</v>
      </c>
      <c r="E35" s="2">
        <v>51309005790010</v>
      </c>
      <c r="F35" s="2">
        <v>178367806</v>
      </c>
      <c r="G35" s="2">
        <v>998930878879</v>
      </c>
      <c r="H35" s="2" t="s">
        <v>536</v>
      </c>
      <c r="I35" s="2" t="s">
        <v>12</v>
      </c>
      <c r="J35" s="2" t="s">
        <v>13</v>
      </c>
      <c r="K35" s="2" t="s">
        <v>38</v>
      </c>
      <c r="L35" s="2" t="s">
        <v>2602</v>
      </c>
      <c r="M35" s="2" t="s">
        <v>39</v>
      </c>
      <c r="N35" s="2" t="s">
        <v>16</v>
      </c>
      <c r="O35" s="71"/>
    </row>
    <row r="36" spans="1:15" ht="63.75" thickBot="1" x14ac:dyDescent="0.3">
      <c r="A36" s="2"/>
      <c r="B36" s="2">
        <v>34</v>
      </c>
      <c r="C36" s="2" t="s">
        <v>2680</v>
      </c>
      <c r="D36" s="2" t="s">
        <v>2681</v>
      </c>
      <c r="E36" s="2">
        <v>30808955790019</v>
      </c>
      <c r="F36" s="2">
        <v>128397195</v>
      </c>
      <c r="G36" s="2">
        <v>998941063300</v>
      </c>
      <c r="H36" s="2" t="s">
        <v>2682</v>
      </c>
      <c r="I36" s="2" t="s">
        <v>12</v>
      </c>
      <c r="J36" s="2" t="s">
        <v>13</v>
      </c>
      <c r="K36" s="2" t="s">
        <v>38</v>
      </c>
      <c r="L36" s="2" t="s">
        <v>2602</v>
      </c>
      <c r="M36" s="2" t="s">
        <v>39</v>
      </c>
      <c r="N36" s="2" t="s">
        <v>16</v>
      </c>
      <c r="O36" s="71"/>
    </row>
    <row r="37" spans="1:15" ht="79.5" thickBot="1" x14ac:dyDescent="0.3">
      <c r="A37" s="2"/>
      <c r="B37" s="2">
        <v>35</v>
      </c>
      <c r="C37" s="2" t="s">
        <v>300</v>
      </c>
      <c r="D37" s="2" t="s">
        <v>301</v>
      </c>
      <c r="E37" s="2">
        <v>32801872350047</v>
      </c>
      <c r="F37" s="2">
        <v>149684505</v>
      </c>
      <c r="G37" s="2">
        <v>998913329092</v>
      </c>
      <c r="H37" s="2" t="s">
        <v>570</v>
      </c>
      <c r="I37" s="2" t="s">
        <v>12</v>
      </c>
      <c r="J37" s="2" t="s">
        <v>13</v>
      </c>
      <c r="K37" s="2" t="s">
        <v>38</v>
      </c>
      <c r="L37" s="2" t="s">
        <v>2626</v>
      </c>
      <c r="M37" s="2" t="s">
        <v>39</v>
      </c>
      <c r="N37" s="2" t="s">
        <v>16</v>
      </c>
      <c r="O37" s="71"/>
    </row>
    <row r="38" spans="1:15" ht="79.5" thickBot="1" x14ac:dyDescent="0.3">
      <c r="A38" s="2"/>
      <c r="B38" s="2">
        <v>36</v>
      </c>
      <c r="C38" s="2" t="s">
        <v>69</v>
      </c>
      <c r="D38" s="2" t="s">
        <v>1596</v>
      </c>
      <c r="E38" s="2">
        <v>30603985790013</v>
      </c>
      <c r="F38" s="2">
        <v>178325580</v>
      </c>
      <c r="G38" s="2">
        <v>998990855550</v>
      </c>
      <c r="H38" s="2" t="s">
        <v>630</v>
      </c>
      <c r="I38" s="2" t="s">
        <v>12</v>
      </c>
      <c r="J38" s="2" t="s">
        <v>13</v>
      </c>
      <c r="K38" s="2" t="s">
        <v>38</v>
      </c>
      <c r="L38" s="2" t="s">
        <v>1597</v>
      </c>
      <c r="M38" s="2" t="s">
        <v>39</v>
      </c>
      <c r="N38" s="2" t="s">
        <v>16</v>
      </c>
      <c r="O38" s="71"/>
    </row>
    <row r="39" spans="1:15" ht="79.5" thickBot="1" x14ac:dyDescent="0.3">
      <c r="A39" s="2"/>
      <c r="B39" s="2">
        <v>37</v>
      </c>
      <c r="C39" s="2" t="s">
        <v>2683</v>
      </c>
      <c r="D39" s="2" t="s">
        <v>2684</v>
      </c>
      <c r="E39" s="2">
        <v>42405762350020</v>
      </c>
      <c r="F39" s="2">
        <v>178354876</v>
      </c>
      <c r="G39" s="2">
        <v>998933706622</v>
      </c>
      <c r="H39" s="2" t="s">
        <v>400</v>
      </c>
      <c r="I39" s="2" t="s">
        <v>12</v>
      </c>
      <c r="J39" s="2" t="s">
        <v>13</v>
      </c>
      <c r="K39" s="2" t="s">
        <v>38</v>
      </c>
      <c r="L39" s="2" t="s">
        <v>2609</v>
      </c>
      <c r="M39" s="2" t="s">
        <v>39</v>
      </c>
      <c r="N39" s="2" t="s">
        <v>16</v>
      </c>
      <c r="O39" s="71"/>
    </row>
    <row r="40" spans="1:15" ht="79.5" thickBot="1" x14ac:dyDescent="0.3">
      <c r="A40" s="2"/>
      <c r="B40" s="2">
        <v>38</v>
      </c>
      <c r="C40" s="2" t="s">
        <v>905</v>
      </c>
      <c r="D40" s="2" t="s">
        <v>906</v>
      </c>
      <c r="E40" s="2">
        <v>42705862350031</v>
      </c>
      <c r="F40" s="2">
        <v>178347952</v>
      </c>
      <c r="G40" s="2">
        <v>998934328486</v>
      </c>
      <c r="H40" s="2" t="s">
        <v>582</v>
      </c>
      <c r="I40" s="2" t="s">
        <v>12</v>
      </c>
      <c r="J40" s="2" t="s">
        <v>13</v>
      </c>
      <c r="K40" s="2" t="s">
        <v>38</v>
      </c>
      <c r="L40" s="2" t="s">
        <v>2609</v>
      </c>
      <c r="M40" s="2" t="s">
        <v>39</v>
      </c>
      <c r="N40" s="2" t="s">
        <v>16</v>
      </c>
      <c r="O40" s="71"/>
    </row>
    <row r="41" spans="1:15" ht="48" thickBot="1" x14ac:dyDescent="0.3">
      <c r="A41" s="2"/>
      <c r="B41" s="2">
        <v>39</v>
      </c>
      <c r="C41" s="2" t="s">
        <v>310</v>
      </c>
      <c r="D41" s="2" t="s">
        <v>311</v>
      </c>
      <c r="E41" s="2">
        <v>40509935790029</v>
      </c>
      <c r="F41" s="2">
        <v>178358409</v>
      </c>
      <c r="G41" s="2">
        <v>998930870593</v>
      </c>
      <c r="H41" s="2" t="s">
        <v>2685</v>
      </c>
      <c r="I41" s="2" t="s">
        <v>12</v>
      </c>
      <c r="J41" s="2" t="s">
        <v>13</v>
      </c>
      <c r="K41" s="2" t="s">
        <v>38</v>
      </c>
      <c r="L41" s="2" t="s">
        <v>2609</v>
      </c>
      <c r="M41" s="2" t="s">
        <v>39</v>
      </c>
      <c r="N41" s="2" t="s">
        <v>16</v>
      </c>
      <c r="O41" s="71"/>
    </row>
    <row r="42" spans="1:15" ht="48" thickBot="1" x14ac:dyDescent="0.3">
      <c r="A42" s="2"/>
      <c r="B42" s="2">
        <v>40</v>
      </c>
      <c r="C42" s="2" t="s">
        <v>895</v>
      </c>
      <c r="D42" s="2" t="s">
        <v>896</v>
      </c>
      <c r="E42" s="2">
        <v>32311995760020</v>
      </c>
      <c r="F42" s="2">
        <v>178356184</v>
      </c>
      <c r="G42" s="2">
        <v>998998564746</v>
      </c>
      <c r="H42" s="2" t="s">
        <v>738</v>
      </c>
      <c r="I42" s="2" t="s">
        <v>12</v>
      </c>
      <c r="J42" s="2" t="s">
        <v>13</v>
      </c>
      <c r="K42" s="2" t="s">
        <v>38</v>
      </c>
      <c r="L42" s="2" t="s">
        <v>2610</v>
      </c>
      <c r="M42" s="2" t="s">
        <v>39</v>
      </c>
      <c r="N42" s="2" t="s">
        <v>16</v>
      </c>
      <c r="O42" s="71"/>
    </row>
    <row r="43" spans="1:15" ht="79.5" thickBot="1" x14ac:dyDescent="0.3">
      <c r="A43" s="2"/>
      <c r="B43" s="2">
        <v>41</v>
      </c>
      <c r="C43" s="2" t="s">
        <v>701</v>
      </c>
      <c r="D43" s="2" t="s">
        <v>702</v>
      </c>
      <c r="E43" s="2">
        <v>41511975790078</v>
      </c>
      <c r="F43" s="2">
        <v>174050923</v>
      </c>
      <c r="G43" s="2">
        <v>998931253332</v>
      </c>
      <c r="H43" s="2" t="s">
        <v>393</v>
      </c>
      <c r="I43" s="2" t="s">
        <v>12</v>
      </c>
      <c r="J43" s="2" t="s">
        <v>13</v>
      </c>
      <c r="K43" s="2" t="s">
        <v>38</v>
      </c>
      <c r="L43" s="2" t="s">
        <v>2610</v>
      </c>
      <c r="M43" s="2" t="s">
        <v>39</v>
      </c>
      <c r="N43" s="2" t="s">
        <v>16</v>
      </c>
      <c r="O43" s="71"/>
    </row>
    <row r="44" spans="1:15" ht="63.75" thickBot="1" x14ac:dyDescent="0.3">
      <c r="A44" s="2"/>
      <c r="B44" s="2">
        <v>42</v>
      </c>
      <c r="C44" s="2" t="s">
        <v>1297</v>
      </c>
      <c r="D44" s="2" t="s">
        <v>1298</v>
      </c>
      <c r="E44" s="2">
        <v>32912995790013</v>
      </c>
      <c r="F44" s="2">
        <v>150081047</v>
      </c>
      <c r="G44" s="2">
        <v>998944827799</v>
      </c>
      <c r="H44" s="2" t="s">
        <v>403</v>
      </c>
      <c r="I44" s="2" t="s">
        <v>12</v>
      </c>
      <c r="J44" s="2" t="s">
        <v>13</v>
      </c>
      <c r="K44" s="2" t="s">
        <v>38</v>
      </c>
      <c r="L44" s="2" t="s">
        <v>2610</v>
      </c>
      <c r="M44" s="2" t="s">
        <v>39</v>
      </c>
      <c r="N44" s="2" t="s">
        <v>16</v>
      </c>
      <c r="O44" s="71"/>
    </row>
    <row r="45" spans="1:15" ht="63.75" thickBot="1" x14ac:dyDescent="0.3">
      <c r="A45" s="2"/>
      <c r="B45" s="2">
        <v>43</v>
      </c>
      <c r="C45" s="2" t="s">
        <v>48</v>
      </c>
      <c r="D45" s="2" t="s">
        <v>49</v>
      </c>
      <c r="E45" s="2">
        <v>41511902350117</v>
      </c>
      <c r="F45" s="2">
        <v>154926917</v>
      </c>
      <c r="G45" s="2">
        <v>998942581511</v>
      </c>
      <c r="H45" s="2" t="s">
        <v>813</v>
      </c>
      <c r="I45" s="2" t="s">
        <v>12</v>
      </c>
      <c r="J45" s="2" t="s">
        <v>13</v>
      </c>
      <c r="K45" s="2" t="s">
        <v>38</v>
      </c>
      <c r="L45" s="2" t="s">
        <v>2610</v>
      </c>
      <c r="M45" s="2" t="s">
        <v>39</v>
      </c>
      <c r="N45" s="2" t="s">
        <v>16</v>
      </c>
      <c r="O45" s="71"/>
    </row>
    <row r="46" spans="1:15" ht="79.5" thickBot="1" x14ac:dyDescent="0.3">
      <c r="A46" s="2"/>
      <c r="B46" s="2">
        <v>44</v>
      </c>
      <c r="C46" s="2" t="s">
        <v>1337</v>
      </c>
      <c r="D46" s="2" t="s">
        <v>1338</v>
      </c>
      <c r="E46" s="2">
        <v>42301922350045</v>
      </c>
      <c r="F46" s="2">
        <v>178352372</v>
      </c>
      <c r="G46" s="2">
        <v>998999524184</v>
      </c>
      <c r="H46" s="2" t="s">
        <v>496</v>
      </c>
      <c r="I46" s="2" t="s">
        <v>12</v>
      </c>
      <c r="J46" s="2" t="s">
        <v>13</v>
      </c>
      <c r="K46" s="2" t="s">
        <v>38</v>
      </c>
      <c r="L46" s="2" t="s">
        <v>2610</v>
      </c>
      <c r="M46" s="2" t="s">
        <v>39</v>
      </c>
      <c r="N46" s="2" t="s">
        <v>16</v>
      </c>
      <c r="O46" s="71"/>
    </row>
    <row r="47" spans="1:15" ht="79.5" thickBot="1" x14ac:dyDescent="0.3">
      <c r="A47" s="2"/>
      <c r="B47" s="2">
        <v>45</v>
      </c>
      <c r="C47" s="2" t="s">
        <v>2686</v>
      </c>
      <c r="D47" s="2" t="s">
        <v>2687</v>
      </c>
      <c r="E47" s="2">
        <v>30812912350071</v>
      </c>
      <c r="F47" s="2">
        <v>163950509</v>
      </c>
      <c r="G47" s="2">
        <v>998934289108</v>
      </c>
      <c r="H47" s="2" t="s">
        <v>456</v>
      </c>
      <c r="I47" s="2" t="s">
        <v>12</v>
      </c>
      <c r="J47" s="2" t="s">
        <v>13</v>
      </c>
      <c r="K47" s="2" t="s">
        <v>38</v>
      </c>
      <c r="L47" s="2" t="s">
        <v>2610</v>
      </c>
      <c r="M47" s="2" t="s">
        <v>39</v>
      </c>
      <c r="N47" s="2" t="s">
        <v>16</v>
      </c>
      <c r="O47" s="71"/>
    </row>
    <row r="48" spans="1:15" ht="63.75" thickBot="1" x14ac:dyDescent="0.3">
      <c r="A48" s="2"/>
      <c r="B48" s="2">
        <v>46</v>
      </c>
      <c r="C48" s="2" t="s">
        <v>2688</v>
      </c>
      <c r="D48" s="2" t="s">
        <v>2689</v>
      </c>
      <c r="E48" s="2">
        <v>40108805790044</v>
      </c>
      <c r="F48" s="2">
        <v>178345832</v>
      </c>
      <c r="G48" s="2">
        <v>998939562377</v>
      </c>
      <c r="H48" s="2" t="s">
        <v>403</v>
      </c>
      <c r="I48" s="2" t="s">
        <v>12</v>
      </c>
      <c r="J48" s="2" t="s">
        <v>13</v>
      </c>
      <c r="K48" s="2" t="s">
        <v>38</v>
      </c>
      <c r="L48" s="2" t="s">
        <v>2690</v>
      </c>
      <c r="M48" s="2" t="s">
        <v>39</v>
      </c>
      <c r="N48" s="2" t="s">
        <v>16</v>
      </c>
      <c r="O48" s="71"/>
    </row>
    <row r="49" spans="1:15" ht="79.5" thickBot="1" x14ac:dyDescent="0.3">
      <c r="A49" s="2"/>
      <c r="B49" s="2">
        <v>47</v>
      </c>
      <c r="C49" s="2" t="s">
        <v>2691</v>
      </c>
      <c r="D49" s="2" t="s">
        <v>2692</v>
      </c>
      <c r="E49" s="2">
        <v>31512932350051</v>
      </c>
      <c r="F49" s="2">
        <v>178339084</v>
      </c>
      <c r="G49" s="2">
        <v>998934376732</v>
      </c>
      <c r="H49" s="2" t="s">
        <v>1037</v>
      </c>
      <c r="I49" s="2" t="s">
        <v>12</v>
      </c>
      <c r="J49" s="2" t="s">
        <v>13</v>
      </c>
      <c r="K49" s="2" t="s">
        <v>38</v>
      </c>
      <c r="L49" s="2" t="s">
        <v>2690</v>
      </c>
      <c r="M49" s="2" t="s">
        <v>39</v>
      </c>
      <c r="N49" s="2" t="s">
        <v>16</v>
      </c>
      <c r="O49" s="71"/>
    </row>
    <row r="50" spans="1:15" ht="79.5" thickBot="1" x14ac:dyDescent="0.3">
      <c r="A50" s="2"/>
      <c r="B50" s="2">
        <v>48</v>
      </c>
      <c r="C50" s="2" t="s">
        <v>404</v>
      </c>
      <c r="D50" s="2" t="s">
        <v>405</v>
      </c>
      <c r="E50" s="2">
        <v>31711942350026</v>
      </c>
      <c r="F50" s="2">
        <v>178336376</v>
      </c>
      <c r="G50" s="2">
        <v>998883671117</v>
      </c>
      <c r="H50" s="2" t="s">
        <v>406</v>
      </c>
      <c r="I50" s="2" t="s">
        <v>12</v>
      </c>
      <c r="J50" s="2" t="s">
        <v>13</v>
      </c>
      <c r="K50" s="2" t="s">
        <v>38</v>
      </c>
      <c r="L50" s="2" t="s">
        <v>2690</v>
      </c>
      <c r="M50" s="2" t="s">
        <v>39</v>
      </c>
      <c r="N50" s="2" t="s">
        <v>16</v>
      </c>
      <c r="O50" s="71"/>
    </row>
    <row r="51" spans="1:15" ht="95.25" thickBot="1" x14ac:dyDescent="0.3">
      <c r="A51" s="2"/>
      <c r="B51" s="2">
        <v>49</v>
      </c>
      <c r="C51" s="2" t="s">
        <v>192</v>
      </c>
      <c r="D51" s="2" t="s">
        <v>193</v>
      </c>
      <c r="E51" s="2">
        <v>41207902350083</v>
      </c>
      <c r="F51" s="2">
        <v>178339831</v>
      </c>
      <c r="G51" s="2">
        <v>998994170090</v>
      </c>
      <c r="H51" s="2" t="s">
        <v>649</v>
      </c>
      <c r="I51" s="2" t="s">
        <v>12</v>
      </c>
      <c r="J51" s="2" t="s">
        <v>13</v>
      </c>
      <c r="K51" s="2" t="s">
        <v>38</v>
      </c>
      <c r="L51" s="2" t="s">
        <v>2690</v>
      </c>
      <c r="M51" s="2" t="s">
        <v>39</v>
      </c>
      <c r="N51" s="2" t="s">
        <v>16</v>
      </c>
      <c r="O51" s="71"/>
    </row>
    <row r="52" spans="1:15" ht="95.25" thickBot="1" x14ac:dyDescent="0.3">
      <c r="A52" s="2"/>
      <c r="B52" s="2">
        <v>50</v>
      </c>
      <c r="C52" s="2" t="s">
        <v>2693</v>
      </c>
      <c r="D52" s="2" t="s">
        <v>2694</v>
      </c>
      <c r="E52" s="2">
        <v>32708995790012</v>
      </c>
      <c r="F52" s="2">
        <v>129813499</v>
      </c>
      <c r="G52" s="2">
        <v>998930850019</v>
      </c>
      <c r="H52" s="2" t="s">
        <v>510</v>
      </c>
      <c r="I52" s="2" t="s">
        <v>12</v>
      </c>
      <c r="J52" s="2" t="s">
        <v>13</v>
      </c>
      <c r="K52" s="2" t="s">
        <v>38</v>
      </c>
      <c r="L52" s="2" t="s">
        <v>2690</v>
      </c>
      <c r="M52" s="2" t="s">
        <v>39</v>
      </c>
      <c r="N52" s="2" t="s">
        <v>16</v>
      </c>
      <c r="O52" s="71"/>
    </row>
    <row r="53" spans="1:15" ht="79.5" thickBot="1" x14ac:dyDescent="0.3">
      <c r="A53" s="2"/>
      <c r="B53" s="2">
        <v>51</v>
      </c>
      <c r="C53" s="2" t="s">
        <v>1339</v>
      </c>
      <c r="D53" s="2" t="s">
        <v>1340</v>
      </c>
      <c r="E53" s="2">
        <v>32501882350034</v>
      </c>
      <c r="F53" s="2">
        <v>178335568</v>
      </c>
      <c r="G53" s="2">
        <v>998995058825</v>
      </c>
      <c r="H53" s="2" t="s">
        <v>496</v>
      </c>
      <c r="I53" s="2" t="s">
        <v>12</v>
      </c>
      <c r="J53" s="2" t="s">
        <v>13</v>
      </c>
      <c r="K53" s="2" t="s">
        <v>38</v>
      </c>
      <c r="L53" s="2" t="s">
        <v>2695</v>
      </c>
      <c r="M53" s="2" t="s">
        <v>39</v>
      </c>
      <c r="N53" s="2" t="s">
        <v>16</v>
      </c>
      <c r="O53" s="71"/>
    </row>
    <row r="54" spans="1:15" ht="79.5" thickBot="1" x14ac:dyDescent="0.3">
      <c r="A54" s="2"/>
      <c r="B54" s="2">
        <v>52</v>
      </c>
      <c r="C54" s="2" t="s">
        <v>2696</v>
      </c>
      <c r="D54" s="2" t="s">
        <v>2697</v>
      </c>
      <c r="E54" s="2">
        <v>42001985790076</v>
      </c>
      <c r="F54" s="2">
        <v>178324887</v>
      </c>
      <c r="G54" s="2">
        <v>998933706622</v>
      </c>
      <c r="H54" s="2" t="s">
        <v>481</v>
      </c>
      <c r="I54" s="2" t="s">
        <v>12</v>
      </c>
      <c r="J54" s="2" t="s">
        <v>13</v>
      </c>
      <c r="K54" s="2" t="s">
        <v>38</v>
      </c>
      <c r="L54" s="2" t="s">
        <v>2698</v>
      </c>
      <c r="M54" s="2" t="s">
        <v>39</v>
      </c>
      <c r="N54" s="2" t="s">
        <v>16</v>
      </c>
      <c r="O54" s="71"/>
    </row>
    <row r="55" spans="1:15" ht="48" thickBot="1" x14ac:dyDescent="0.3">
      <c r="A55" s="2"/>
      <c r="B55" s="2">
        <v>53</v>
      </c>
      <c r="C55" s="2" t="s">
        <v>2699</v>
      </c>
      <c r="D55" s="2" t="s">
        <v>2700</v>
      </c>
      <c r="E55" s="2">
        <v>51605015790032</v>
      </c>
      <c r="F55" s="2">
        <v>178336789</v>
      </c>
      <c r="G55" s="2">
        <v>998977969994</v>
      </c>
      <c r="H55" s="2" t="s">
        <v>2701</v>
      </c>
      <c r="I55" s="2" t="s">
        <v>12</v>
      </c>
      <c r="J55" s="2" t="s">
        <v>13</v>
      </c>
      <c r="K55" s="2" t="s">
        <v>38</v>
      </c>
      <c r="L55" s="2" t="s">
        <v>2702</v>
      </c>
      <c r="M55" s="2" t="s">
        <v>39</v>
      </c>
      <c r="N55" s="2" t="s">
        <v>16</v>
      </c>
      <c r="O55" s="71"/>
    </row>
    <row r="56" spans="1:15" ht="79.5" thickBot="1" x14ac:dyDescent="0.3">
      <c r="A56" s="2"/>
      <c r="B56" s="2">
        <v>54</v>
      </c>
      <c r="C56" s="2" t="s">
        <v>351</v>
      </c>
      <c r="D56" s="2" t="s">
        <v>352</v>
      </c>
      <c r="E56" s="2">
        <v>30104952350019</v>
      </c>
      <c r="F56" s="2">
        <v>149727479</v>
      </c>
      <c r="G56" s="2">
        <v>998942233132</v>
      </c>
      <c r="H56" s="2" t="s">
        <v>424</v>
      </c>
      <c r="I56" s="2" t="s">
        <v>12</v>
      </c>
      <c r="J56" s="2" t="s">
        <v>13</v>
      </c>
      <c r="K56" s="2" t="s">
        <v>38</v>
      </c>
      <c r="L56" s="2" t="s">
        <v>1583</v>
      </c>
      <c r="M56" s="2" t="s">
        <v>39</v>
      </c>
      <c r="N56" s="2" t="s">
        <v>16</v>
      </c>
      <c r="O56" s="71"/>
    </row>
    <row r="57" spans="1:15" ht="79.5" thickBot="1" x14ac:dyDescent="0.3">
      <c r="A57" s="2"/>
      <c r="B57" s="2">
        <v>55</v>
      </c>
      <c r="C57" s="2" t="s">
        <v>852</v>
      </c>
      <c r="D57" s="2" t="s">
        <v>853</v>
      </c>
      <c r="E57" s="2">
        <v>30107965790016</v>
      </c>
      <c r="F57" s="2">
        <v>170141979</v>
      </c>
      <c r="G57" s="2">
        <v>998942544544</v>
      </c>
      <c r="H57" s="2" t="s">
        <v>630</v>
      </c>
      <c r="I57" s="2" t="s">
        <v>12</v>
      </c>
      <c r="J57" s="2" t="s">
        <v>13</v>
      </c>
      <c r="K57" s="2" t="s">
        <v>38</v>
      </c>
      <c r="L57" s="2" t="s">
        <v>1584</v>
      </c>
      <c r="M57" s="2" t="s">
        <v>39</v>
      </c>
      <c r="N57" s="2" t="s">
        <v>16</v>
      </c>
      <c r="O57" s="71"/>
    </row>
  </sheetData>
  <hyperlinks>
    <hyperlink ref="O3" r:id="rId1" tooltip="Посмотреть" display="https://subsidiya.idm.uz/checking/check/view-ball?id=989063"/>
    <hyperlink ref="O4" r:id="rId2" tooltip="Посмотреть" display="https://subsidiya.idm.uz/checking/check/view-ball?id=987605"/>
    <hyperlink ref="O5" r:id="rId3" tooltip="Посмотреть" display="https://subsidiya.idm.uz/checking/check/view-ball?id=987138"/>
    <hyperlink ref="O6" r:id="rId4" tooltip="Посмотреть" display="https://subsidiya.idm.uz/checking/check/view-ball?id=986608"/>
    <hyperlink ref="O7" r:id="rId5" tooltip="Посмотреть" display="https://subsidiya.idm.uz/checking/check/view-ball?id=985276"/>
    <hyperlink ref="O8" r:id="rId6" tooltip="Посмотреть" display="https://subsidiya.idm.uz/checking/check/view-ball?id=984523"/>
    <hyperlink ref="O9" r:id="rId7" tooltip="Посмотреть" display="https://subsidiya.idm.uz/checking/check/view-ball?id=983972"/>
    <hyperlink ref="O10" r:id="rId8" tooltip="Посмотреть" display="https://subsidiya.idm.uz/checking/check/view-ball?id=982691"/>
    <hyperlink ref="O11" r:id="rId9" tooltip="Посмотреть" display="https://subsidiya.idm.uz/checking/check/view-ball?id=982156"/>
    <hyperlink ref="O12" r:id="rId10" tooltip="Посмотреть" display="https://subsidiya.idm.uz/checking/check/view-ball?id=980417"/>
    <hyperlink ref="O13" r:id="rId11" tooltip="Посмотреть" display="https://subsidiya.idm.uz/checking/check/view-ball?id=980173"/>
    <hyperlink ref="O14" r:id="rId12" tooltip="Посмотреть" display="https://subsidiya.idm.uz/checking/check/view-ball?id=977811"/>
    <hyperlink ref="O15" r:id="rId13" tooltip="Посмотреть" display="https://subsidiya.idm.uz/checking/check/view-ball?id=976928"/>
    <hyperlink ref="O16" r:id="rId14" tooltip="Посмотреть" display="https://subsidiya.idm.uz/checking/check/view-ball?id=976827"/>
    <hyperlink ref="O17" r:id="rId15" tooltip="Посмотреть" display="https://subsidiya.idm.uz/checking/check/view-ball?id=976664"/>
    <hyperlink ref="O18" r:id="rId16" tooltip="Посмотреть" display="https://subsidiya.idm.uz/checking/check/view-ball?id=976375"/>
    <hyperlink ref="O19" r:id="rId17" tooltip="Посмотреть" display="https://subsidiya.idm.uz/checking/check/view-ball?id=975726"/>
    <hyperlink ref="O20" r:id="rId18" tooltip="Посмотреть" display="https://subsidiya.idm.uz/checking/check/view-ball?id=975389"/>
    <hyperlink ref="O21" r:id="rId19" tooltip="Посмотреть" display="https://subsidiya.idm.uz/checking/check/view-ball?id=974967"/>
    <hyperlink ref="O23" r:id="rId20" tooltip="Посмотреть" display="https://subsidiya.idm.uz/checking/check/view-ball?id=974713"/>
    <hyperlink ref="O24" r:id="rId21" tooltip="Посмотреть" display="https://subsidiya.idm.uz/checking/check/view-ball?id=973908"/>
    <hyperlink ref="O25" r:id="rId22" tooltip="Посмотреть" display="https://subsidiya.idm.uz/checking/check/view-ball?id=972583"/>
    <hyperlink ref="O26" r:id="rId23" tooltip="Посмотреть" display="https://subsidiya.idm.uz/checking/check/view-ball?id=969871"/>
    <hyperlink ref="O27" r:id="rId24" tooltip="Посмотреть" display="https://subsidiya.idm.uz/checking/check/view-ball?id=969494"/>
    <hyperlink ref="O28" r:id="rId25" tooltip="Посмотреть" display="https://subsidiya.idm.uz/checking/check/view-ball?id=969133"/>
    <hyperlink ref="O29" r:id="rId26" tooltip="Посмотреть" display="https://subsidiya.idm.uz/checking/check/view-ball?id=968708"/>
    <hyperlink ref="O30" r:id="rId27" tooltip="Посмотреть" display="https://subsidiya.idm.uz/checking/check/view-ball?id=967579"/>
    <hyperlink ref="O31" r:id="rId28" tooltip="Посмотреть" display="https://subsidiya.idm.uz/checking/check/view-ball?id=966627"/>
    <hyperlink ref="O32" r:id="rId29" tooltip="Посмотреть" display="https://subsidiya.idm.uz/checking/check/view-ball?id=966158"/>
    <hyperlink ref="O33" r:id="rId30" tooltip="Посмотреть" display="https://subsidiya.idm.uz/checking/check/view-ball?id=965061"/>
    <hyperlink ref="O34" r:id="rId31" tooltip="Посмотреть" display="https://subsidiya.idm.uz/checking/check/view-ball?id=964755"/>
    <hyperlink ref="O35" r:id="rId32" tooltip="Посмотреть" display="https://subsidiya.idm.uz/checking/check/view-ball?id=961391"/>
    <hyperlink ref="O36" r:id="rId33" tooltip="Посмотреть" display="https://subsidiya.idm.uz/checking/check/view-ball?id=959256"/>
    <hyperlink ref="O37" r:id="rId34" tooltip="Посмотреть" display="https://subsidiya.idm.uz/checking/check/view-ball?id=958558"/>
    <hyperlink ref="O38" r:id="rId35" tooltip="Посмотреть" display="https://subsidiya.idm.uz/checking/check/view-ball?id=958487"/>
    <hyperlink ref="O39" r:id="rId36" tooltip="Посмотреть" display="https://subsidiya.idm.uz/checking/check/view-ball?id=958313"/>
    <hyperlink ref="O40" r:id="rId37" tooltip="Посмотреть" display="https://subsidiya.idm.uz/checking/check/view-ball?id=957714"/>
    <hyperlink ref="O41" r:id="rId38" tooltip="Посмотреть" display="https://subsidiya.idm.uz/checking/check/view-ball?id=956840"/>
    <hyperlink ref="O42" r:id="rId39" tooltip="Посмотреть" display="https://subsidiya.idm.uz/checking/check/view-ball?id=956687"/>
    <hyperlink ref="O43" r:id="rId40" tooltip="Посмотреть" display="https://subsidiya.idm.uz/checking/check/view-ball?id=955810"/>
    <hyperlink ref="O44" r:id="rId41" tooltip="Посмотреть" display="https://subsidiya.idm.uz/checking/check/view-ball?id=955236"/>
    <hyperlink ref="O45" r:id="rId42" tooltip="Посмотреть" display="https://subsidiya.idm.uz/checking/check/view-ball?id=955018"/>
    <hyperlink ref="O46" r:id="rId43" tooltip="Посмотреть" display="https://subsidiya.idm.uz/checking/check/view-ball?id=954950"/>
    <hyperlink ref="O47" r:id="rId44" tooltip="Посмотреть" display="https://subsidiya.idm.uz/checking/check/view-ball?id=954659"/>
    <hyperlink ref="O48" r:id="rId45" tooltip="Посмотреть" display="https://subsidiya.idm.uz/checking/check/view-ball?id=953442"/>
    <hyperlink ref="O49" r:id="rId46" tooltip="Посмотреть" display="https://subsidiya.idm.uz/checking/check/view-ball?id=952738"/>
    <hyperlink ref="O50" r:id="rId47" tooltip="Посмотреть" display="https://subsidiya.idm.uz/checking/check/view-ball?id=952474"/>
    <hyperlink ref="O51" r:id="rId48" tooltip="Посмотреть" display="https://subsidiya.idm.uz/checking/check/view-ball?id=951099"/>
    <hyperlink ref="O52" r:id="rId49" tooltip="Посмотреть" display="https://subsidiya.idm.uz/checking/check/view-ball?id=950681"/>
    <hyperlink ref="O53" r:id="rId50" tooltip="Посмотреть" display="https://subsidiya.idm.uz/checking/check/view-ball?id=949943"/>
    <hyperlink ref="O54" r:id="rId51" tooltip="Посмотреть" display="https://subsidiya.idm.uz/checking/check/view-ball?id=949521"/>
    <hyperlink ref="O55" r:id="rId52" tooltip="Посмотреть" display="https://subsidiya.idm.uz/checking/check/view-ball?id=947838"/>
    <hyperlink ref="O56" r:id="rId53" tooltip="Посмотреть" display="https://subsidiya.idm.uz/checking/check/view-ball?id=944498"/>
    <hyperlink ref="O57" r:id="rId54" tooltip="Посмотреть" display="https://subsidiya.idm.uz/checking/check/view-ball?id=944399"/>
  </hyperlinks>
  <pageMargins left="0.7" right="0.7" top="0.75" bottom="0.75" header="0.3" footer="0.3"/>
  <pageSetup paperSize="9" orientation="portrait" verticalDpi="0"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XFD1048576"/>
    </sheetView>
  </sheetViews>
  <sheetFormatPr defaultColWidth="8.85546875" defaultRowHeight="18.75" x14ac:dyDescent="0.3"/>
  <cols>
    <col min="1" max="1" width="4.140625" style="6" customWidth="1"/>
    <col min="2" max="2" width="14.85546875" style="6" customWidth="1"/>
    <col min="3" max="3" width="25.7109375" style="6" customWidth="1"/>
    <col min="4" max="4" width="14.28515625" style="6" customWidth="1"/>
    <col min="5" max="5" width="18.28515625" style="6" customWidth="1"/>
    <col min="6" max="6" width="33.7109375" style="6" customWidth="1"/>
    <col min="7" max="16384" width="8.85546875" style="6"/>
  </cols>
  <sheetData>
    <row r="1" spans="1:11" ht="94.5" customHeight="1" x14ac:dyDescent="0.3">
      <c r="A1" s="75" t="s">
        <v>363</v>
      </c>
      <c r="B1" s="75"/>
      <c r="C1" s="75"/>
      <c r="D1" s="75"/>
      <c r="E1" s="75"/>
      <c r="F1" s="75"/>
    </row>
    <row r="2" spans="1:11" s="8" customFormat="1" ht="16.5" customHeight="1" x14ac:dyDescent="0.25">
      <c r="A2" s="76" t="s">
        <v>0</v>
      </c>
      <c r="B2" s="76" t="s">
        <v>72</v>
      </c>
      <c r="C2" s="77" t="s">
        <v>74</v>
      </c>
      <c r="D2" s="78" t="s">
        <v>73</v>
      </c>
      <c r="E2" s="79"/>
      <c r="F2" s="7" t="s">
        <v>75</v>
      </c>
    </row>
    <row r="3" spans="1:11" s="8" customFormat="1" ht="78.75" x14ac:dyDescent="0.25">
      <c r="A3" s="76"/>
      <c r="B3" s="76"/>
      <c r="C3" s="77"/>
      <c r="D3" s="9" t="s">
        <v>76</v>
      </c>
      <c r="E3" s="9" t="s">
        <v>77</v>
      </c>
      <c r="F3" s="10" t="s">
        <v>362</v>
      </c>
      <c r="G3" s="11"/>
      <c r="H3" s="11"/>
      <c r="I3" s="11"/>
      <c r="J3" s="11"/>
      <c r="K3" s="11"/>
    </row>
    <row r="4" spans="1:11" s="18" customFormat="1" ht="20.25" x14ac:dyDescent="0.3">
      <c r="A4" s="12"/>
      <c r="B4" s="13" t="s">
        <v>78</v>
      </c>
      <c r="C4" s="15">
        <v>786</v>
      </c>
      <c r="D4" s="14">
        <v>741</v>
      </c>
      <c r="E4" s="14">
        <v>45</v>
      </c>
      <c r="F4" s="16">
        <v>0</v>
      </c>
      <c r="G4" s="17"/>
      <c r="H4" s="17"/>
      <c r="I4" s="17"/>
      <c r="J4" s="17"/>
      <c r="K4" s="17"/>
    </row>
  </sheetData>
  <mergeCells count="5">
    <mergeCell ref="A1:F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9" sqref="C9"/>
    </sheetView>
  </sheetViews>
  <sheetFormatPr defaultColWidth="8.85546875" defaultRowHeight="18.75" x14ac:dyDescent="0.3"/>
  <cols>
    <col min="1" max="1" width="4.140625" style="6" customWidth="1"/>
    <col min="2" max="2" width="14.85546875" style="6" customWidth="1"/>
    <col min="3" max="3" width="25.7109375" style="6" customWidth="1"/>
    <col min="4" max="4" width="14.28515625" style="6" customWidth="1"/>
    <col min="5" max="5" width="18.28515625" style="6" customWidth="1"/>
    <col min="6" max="6" width="33.7109375" style="6" customWidth="1"/>
    <col min="7" max="16384" width="8.85546875" style="6"/>
  </cols>
  <sheetData>
    <row r="1" spans="1:11" ht="94.5" customHeight="1" x14ac:dyDescent="0.3">
      <c r="A1" s="75" t="s">
        <v>1535</v>
      </c>
      <c r="B1" s="75"/>
      <c r="C1" s="75"/>
      <c r="D1" s="75"/>
      <c r="E1" s="75"/>
      <c r="F1" s="75"/>
    </row>
    <row r="2" spans="1:11" s="8" customFormat="1" ht="16.5" customHeight="1" x14ac:dyDescent="0.25">
      <c r="A2" s="76" t="s">
        <v>0</v>
      </c>
      <c r="B2" s="76" t="s">
        <v>72</v>
      </c>
      <c r="C2" s="77" t="s">
        <v>1536</v>
      </c>
      <c r="D2" s="78" t="s">
        <v>73</v>
      </c>
      <c r="E2" s="79"/>
      <c r="F2" s="7" t="s">
        <v>75</v>
      </c>
    </row>
    <row r="3" spans="1:11" s="8" customFormat="1" ht="78.75" x14ac:dyDescent="0.25">
      <c r="A3" s="76"/>
      <c r="B3" s="76"/>
      <c r="C3" s="77"/>
      <c r="D3" s="68" t="s">
        <v>76</v>
      </c>
      <c r="E3" s="68" t="s">
        <v>77</v>
      </c>
      <c r="F3" s="10" t="s">
        <v>1537</v>
      </c>
      <c r="G3" s="11"/>
      <c r="H3" s="11"/>
      <c r="I3" s="11"/>
      <c r="J3" s="11"/>
      <c r="K3" s="11"/>
    </row>
    <row r="4" spans="1:11" s="18" customFormat="1" ht="20.25" x14ac:dyDescent="0.3">
      <c r="A4" s="12"/>
      <c r="B4" s="13" t="s">
        <v>78</v>
      </c>
      <c r="C4" s="15">
        <f>+D4+E4</f>
        <v>688</v>
      </c>
      <c r="D4" s="14">
        <v>674</v>
      </c>
      <c r="E4" s="14">
        <v>14</v>
      </c>
      <c r="F4" s="16">
        <v>0</v>
      </c>
      <c r="G4" s="17"/>
      <c r="H4" s="17"/>
      <c r="I4" s="17"/>
      <c r="J4" s="17"/>
      <c r="K4" s="17"/>
    </row>
    <row r="8" spans="1:11" x14ac:dyDescent="0.3">
      <c r="C8" s="6">
        <f>+'1-босқис'!C4+'2 босқич'!C4</f>
        <v>1474</v>
      </c>
    </row>
  </sheetData>
  <mergeCells count="5">
    <mergeCell ref="A1:F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5"/>
  <sheetViews>
    <sheetView topLeftCell="A645" workbookViewId="0">
      <selection activeCell="B665" sqref="B665:O675"/>
    </sheetView>
  </sheetViews>
  <sheetFormatPr defaultRowHeight="15" x14ac:dyDescent="0.25"/>
  <cols>
    <col min="2" max="2" width="10.28515625" customWidth="1"/>
    <col min="3" max="3" width="31" customWidth="1"/>
    <col min="4" max="7" width="17.42578125" customWidth="1"/>
    <col min="8" max="8" width="32.5703125" customWidth="1"/>
    <col min="9" max="12" width="17.42578125" customWidth="1"/>
  </cols>
  <sheetData>
    <row r="1" spans="1:14" ht="45.75" x14ac:dyDescent="0.25">
      <c r="B1" s="24" t="s">
        <v>93</v>
      </c>
      <c r="C1" s="24" t="s">
        <v>94</v>
      </c>
      <c r="D1" s="24" t="s">
        <v>95</v>
      </c>
      <c r="E1" s="25" t="s">
        <v>96</v>
      </c>
      <c r="F1" s="25" t="s">
        <v>97</v>
      </c>
      <c r="G1" s="24" t="s">
        <v>98</v>
      </c>
      <c r="H1" s="24" t="s">
        <v>556</v>
      </c>
      <c r="I1" s="25" t="s">
        <v>99</v>
      </c>
      <c r="J1" s="25" t="s">
        <v>100</v>
      </c>
      <c r="K1" s="25" t="s">
        <v>557</v>
      </c>
      <c r="L1" s="25" t="s">
        <v>558</v>
      </c>
      <c r="M1" s="25" t="s">
        <v>559</v>
      </c>
      <c r="N1" s="25" t="s">
        <v>557</v>
      </c>
    </row>
    <row r="2" spans="1:14" ht="42.75" x14ac:dyDescent="0.25">
      <c r="A2" s="1">
        <v>1</v>
      </c>
      <c r="B2" s="26">
        <v>1</v>
      </c>
      <c r="C2" s="26" t="s">
        <v>279</v>
      </c>
      <c r="D2" s="26" t="s">
        <v>364</v>
      </c>
      <c r="E2" s="2">
        <v>31406975790016</v>
      </c>
      <c r="F2" s="2">
        <v>149840745</v>
      </c>
      <c r="G2" s="2">
        <v>998913336606</v>
      </c>
      <c r="H2" s="26" t="s">
        <v>560</v>
      </c>
      <c r="I2" s="26" t="s">
        <v>12</v>
      </c>
      <c r="J2" s="26" t="s">
        <v>13</v>
      </c>
      <c r="K2" s="26" t="s">
        <v>14</v>
      </c>
      <c r="L2" s="27">
        <v>45559.464583333334</v>
      </c>
      <c r="M2" s="26" t="s">
        <v>15</v>
      </c>
      <c r="N2" s="26" t="s">
        <v>16</v>
      </c>
    </row>
    <row r="3" spans="1:14" ht="57" x14ac:dyDescent="0.25">
      <c r="A3" s="1">
        <v>2</v>
      </c>
      <c r="B3" s="26">
        <v>2</v>
      </c>
      <c r="C3" s="26" t="s">
        <v>365</v>
      </c>
      <c r="D3" s="26" t="s">
        <v>366</v>
      </c>
      <c r="E3" s="2">
        <v>32706932350051</v>
      </c>
      <c r="F3" s="2">
        <v>149809892</v>
      </c>
      <c r="G3" s="2">
        <v>998972987700</v>
      </c>
      <c r="H3" s="26" t="s">
        <v>561</v>
      </c>
      <c r="I3" s="26" t="s">
        <v>12</v>
      </c>
      <c r="J3" s="26" t="s">
        <v>13</v>
      </c>
      <c r="K3" s="26" t="s">
        <v>14</v>
      </c>
      <c r="L3" s="27">
        <v>45559.464583333334</v>
      </c>
      <c r="M3" s="26" t="s">
        <v>15</v>
      </c>
      <c r="N3" s="26" t="s">
        <v>16</v>
      </c>
    </row>
    <row r="4" spans="1:14" ht="57" x14ac:dyDescent="0.25">
      <c r="A4" s="1">
        <v>3</v>
      </c>
      <c r="B4" s="26">
        <v>3</v>
      </c>
      <c r="C4" s="26" t="s">
        <v>320</v>
      </c>
      <c r="D4" s="26" t="s">
        <v>321</v>
      </c>
      <c r="E4" s="2">
        <v>62802025790025</v>
      </c>
      <c r="F4" s="2">
        <v>149813610</v>
      </c>
      <c r="G4" s="2">
        <v>998948051550</v>
      </c>
      <c r="H4" s="26" t="s">
        <v>562</v>
      </c>
      <c r="I4" s="26" t="s">
        <v>12</v>
      </c>
      <c r="J4" s="26" t="s">
        <v>13</v>
      </c>
      <c r="K4" s="26" t="s">
        <v>14</v>
      </c>
      <c r="L4" s="27">
        <v>45559.464583333334</v>
      </c>
      <c r="M4" s="26" t="s">
        <v>15</v>
      </c>
      <c r="N4" s="26" t="s">
        <v>16</v>
      </c>
    </row>
    <row r="5" spans="1:14" ht="57" x14ac:dyDescent="0.25">
      <c r="A5" s="1">
        <v>4</v>
      </c>
      <c r="B5" s="26">
        <v>4</v>
      </c>
      <c r="C5" s="26" t="s">
        <v>367</v>
      </c>
      <c r="D5" s="26" t="s">
        <v>368</v>
      </c>
      <c r="E5" s="2">
        <v>42907902360011</v>
      </c>
      <c r="F5" s="2">
        <v>149126317</v>
      </c>
      <c r="G5" s="2">
        <v>998992340503</v>
      </c>
      <c r="H5" s="26" t="s">
        <v>563</v>
      </c>
      <c r="I5" s="26" t="s">
        <v>12</v>
      </c>
      <c r="J5" s="26" t="s">
        <v>13</v>
      </c>
      <c r="K5" s="26" t="s">
        <v>14</v>
      </c>
      <c r="L5" s="27">
        <v>45559.463888888888</v>
      </c>
      <c r="M5" s="26" t="s">
        <v>15</v>
      </c>
      <c r="N5" s="26" t="s">
        <v>16</v>
      </c>
    </row>
    <row r="6" spans="1:14" ht="42.75" x14ac:dyDescent="0.25">
      <c r="A6" s="1">
        <v>5</v>
      </c>
      <c r="B6" s="26">
        <v>5</v>
      </c>
      <c r="C6" s="26" t="s">
        <v>369</v>
      </c>
      <c r="D6" s="26" t="s">
        <v>370</v>
      </c>
      <c r="E6" s="2">
        <v>31310985790011</v>
      </c>
      <c r="F6" s="2">
        <v>131352971</v>
      </c>
      <c r="G6" s="2">
        <v>998903300042</v>
      </c>
      <c r="H6" s="26" t="s">
        <v>564</v>
      </c>
      <c r="I6" s="26" t="s">
        <v>12</v>
      </c>
      <c r="J6" s="26" t="s">
        <v>13</v>
      </c>
      <c r="K6" s="26" t="s">
        <v>14</v>
      </c>
      <c r="L6" s="27">
        <v>45559.463888888888</v>
      </c>
      <c r="M6" s="26" t="s">
        <v>15</v>
      </c>
      <c r="N6" s="26" t="s">
        <v>16</v>
      </c>
    </row>
    <row r="7" spans="1:14" ht="42.75" x14ac:dyDescent="0.25">
      <c r="A7" s="1">
        <v>6</v>
      </c>
      <c r="B7" s="26">
        <v>6</v>
      </c>
      <c r="C7" s="26" t="s">
        <v>371</v>
      </c>
      <c r="D7" s="26" t="s">
        <v>372</v>
      </c>
      <c r="E7" s="2">
        <v>42612842350058</v>
      </c>
      <c r="F7" s="2">
        <v>149528788</v>
      </c>
      <c r="G7" s="2">
        <v>998992012612</v>
      </c>
      <c r="H7" s="26" t="s">
        <v>565</v>
      </c>
      <c r="I7" s="26" t="s">
        <v>12</v>
      </c>
      <c r="J7" s="26" t="s">
        <v>13</v>
      </c>
      <c r="K7" s="26" t="s">
        <v>14</v>
      </c>
      <c r="L7" s="27">
        <v>45559.463888888888</v>
      </c>
      <c r="M7" s="26" t="s">
        <v>15</v>
      </c>
      <c r="N7" s="26" t="s">
        <v>16</v>
      </c>
    </row>
    <row r="8" spans="1:14" ht="57" x14ac:dyDescent="0.25">
      <c r="A8" s="1">
        <v>7</v>
      </c>
      <c r="B8" s="26">
        <v>7</v>
      </c>
      <c r="C8" s="26" t="s">
        <v>373</v>
      </c>
      <c r="D8" s="26" t="s">
        <v>374</v>
      </c>
      <c r="E8" s="2">
        <v>31301902350058</v>
      </c>
      <c r="F8" s="2">
        <v>149771183</v>
      </c>
      <c r="G8" s="2">
        <v>998905011177</v>
      </c>
      <c r="H8" s="26" t="s">
        <v>545</v>
      </c>
      <c r="I8" s="26" t="s">
        <v>12</v>
      </c>
      <c r="J8" s="26" t="s">
        <v>13</v>
      </c>
      <c r="K8" s="26" t="s">
        <v>14</v>
      </c>
      <c r="L8" s="27">
        <v>45559.463888888888</v>
      </c>
      <c r="M8" s="26" t="s">
        <v>15</v>
      </c>
      <c r="N8" s="26" t="s">
        <v>16</v>
      </c>
    </row>
    <row r="9" spans="1:14" ht="42.75" x14ac:dyDescent="0.25">
      <c r="A9" s="1">
        <v>8</v>
      </c>
      <c r="B9" s="26">
        <v>8</v>
      </c>
      <c r="C9" s="26" t="s">
        <v>375</v>
      </c>
      <c r="D9" s="26" t="s">
        <v>376</v>
      </c>
      <c r="E9" s="2">
        <v>32208872350066</v>
      </c>
      <c r="F9" s="2">
        <v>126778875</v>
      </c>
      <c r="G9" s="2">
        <v>998990981552</v>
      </c>
      <c r="H9" s="26" t="s">
        <v>403</v>
      </c>
      <c r="I9" s="26" t="s">
        <v>12</v>
      </c>
      <c r="J9" s="26" t="s">
        <v>13</v>
      </c>
      <c r="K9" s="26" t="s">
        <v>14</v>
      </c>
      <c r="L9" s="27">
        <v>45559.463194444441</v>
      </c>
      <c r="M9" s="26" t="s">
        <v>15</v>
      </c>
      <c r="N9" s="26" t="s">
        <v>16</v>
      </c>
    </row>
    <row r="10" spans="1:14" ht="42.75" x14ac:dyDescent="0.25">
      <c r="A10" s="1">
        <v>9</v>
      </c>
      <c r="B10" s="26">
        <v>9</v>
      </c>
      <c r="C10" s="26" t="s">
        <v>377</v>
      </c>
      <c r="D10" s="26" t="s">
        <v>378</v>
      </c>
      <c r="E10" s="2">
        <v>41104815790011</v>
      </c>
      <c r="F10" s="2">
        <v>149766155</v>
      </c>
      <c r="G10" s="2">
        <v>998884348396</v>
      </c>
      <c r="H10" s="26" t="s">
        <v>566</v>
      </c>
      <c r="I10" s="26" t="s">
        <v>12</v>
      </c>
      <c r="J10" s="26" t="s">
        <v>13</v>
      </c>
      <c r="K10" s="26" t="s">
        <v>14</v>
      </c>
      <c r="L10" s="27">
        <v>45559.463194444441</v>
      </c>
      <c r="M10" s="26" t="s">
        <v>15</v>
      </c>
      <c r="N10" s="26" t="s">
        <v>16</v>
      </c>
    </row>
    <row r="11" spans="1:14" ht="42.75" x14ac:dyDescent="0.25">
      <c r="A11" s="1">
        <v>10</v>
      </c>
      <c r="B11" s="26">
        <v>10</v>
      </c>
      <c r="C11" s="26" t="s">
        <v>379</v>
      </c>
      <c r="D11" s="26" t="s">
        <v>380</v>
      </c>
      <c r="E11" s="2">
        <v>31408852350047</v>
      </c>
      <c r="F11" s="2">
        <v>131438287</v>
      </c>
      <c r="G11" s="2">
        <v>998997430505</v>
      </c>
      <c r="H11" s="26" t="s">
        <v>567</v>
      </c>
      <c r="I11" s="26" t="s">
        <v>12</v>
      </c>
      <c r="J11" s="26" t="s">
        <v>13</v>
      </c>
      <c r="K11" s="26" t="s">
        <v>14</v>
      </c>
      <c r="L11" s="27">
        <v>45559.463194444441</v>
      </c>
      <c r="M11" s="26" t="s">
        <v>15</v>
      </c>
      <c r="N11" s="26" t="s">
        <v>16</v>
      </c>
    </row>
    <row r="12" spans="1:14" ht="42.75" x14ac:dyDescent="0.25">
      <c r="A12" s="1">
        <v>11</v>
      </c>
      <c r="B12" s="26">
        <v>11</v>
      </c>
      <c r="C12" s="26" t="s">
        <v>381</v>
      </c>
      <c r="D12" s="26" t="s">
        <v>382</v>
      </c>
      <c r="E12" s="2">
        <v>61607005790045</v>
      </c>
      <c r="F12" s="2">
        <v>149698206</v>
      </c>
      <c r="G12" s="2">
        <v>998883220008</v>
      </c>
      <c r="H12" s="26" t="s">
        <v>568</v>
      </c>
      <c r="I12" s="26" t="s">
        <v>12</v>
      </c>
      <c r="J12" s="26" t="s">
        <v>13</v>
      </c>
      <c r="K12" s="26" t="s">
        <v>14</v>
      </c>
      <c r="L12" s="27">
        <v>45559.463194444441</v>
      </c>
      <c r="M12" s="26" t="s">
        <v>15</v>
      </c>
      <c r="N12" s="26" t="s">
        <v>16</v>
      </c>
    </row>
    <row r="13" spans="1:14" ht="42.75" x14ac:dyDescent="0.25">
      <c r="A13" s="1">
        <v>12</v>
      </c>
      <c r="B13" s="26">
        <v>12</v>
      </c>
      <c r="C13" s="26" t="s">
        <v>383</v>
      </c>
      <c r="D13" s="26" t="s">
        <v>384</v>
      </c>
      <c r="E13" s="2">
        <v>62110045790023</v>
      </c>
      <c r="F13" s="2">
        <v>149732519</v>
      </c>
      <c r="G13" s="2">
        <v>998883613636</v>
      </c>
      <c r="H13" s="26" t="s">
        <v>569</v>
      </c>
      <c r="I13" s="26" t="s">
        <v>12</v>
      </c>
      <c r="J13" s="26" t="s">
        <v>13</v>
      </c>
      <c r="K13" s="26" t="s">
        <v>14</v>
      </c>
      <c r="L13" s="27">
        <v>45559.462500000001</v>
      </c>
      <c r="M13" s="26" t="s">
        <v>15</v>
      </c>
      <c r="N13" s="26" t="s">
        <v>16</v>
      </c>
    </row>
    <row r="14" spans="1:14" ht="57" x14ac:dyDescent="0.25">
      <c r="A14" s="1">
        <v>13</v>
      </c>
      <c r="B14" s="26">
        <v>13</v>
      </c>
      <c r="C14" s="26" t="s">
        <v>385</v>
      </c>
      <c r="D14" s="26" t="s">
        <v>386</v>
      </c>
      <c r="E14" s="2">
        <v>43003942350021</v>
      </c>
      <c r="F14" s="2">
        <v>149305862</v>
      </c>
      <c r="G14" s="2">
        <v>998906180330</v>
      </c>
      <c r="H14" s="26" t="s">
        <v>545</v>
      </c>
      <c r="I14" s="26" t="s">
        <v>12</v>
      </c>
      <c r="J14" s="26" t="s">
        <v>13</v>
      </c>
      <c r="K14" s="26" t="s">
        <v>14</v>
      </c>
      <c r="L14" s="27">
        <v>45559.462500000001</v>
      </c>
      <c r="M14" s="26" t="s">
        <v>15</v>
      </c>
      <c r="N14" s="26" t="s">
        <v>16</v>
      </c>
    </row>
    <row r="15" spans="1:14" ht="57" x14ac:dyDescent="0.25">
      <c r="A15" s="1">
        <v>14</v>
      </c>
      <c r="B15" s="26">
        <v>14</v>
      </c>
      <c r="C15" s="26" t="s">
        <v>387</v>
      </c>
      <c r="D15" s="26" t="s">
        <v>388</v>
      </c>
      <c r="E15" s="2">
        <v>41607815790022</v>
      </c>
      <c r="F15" s="2">
        <v>149693252</v>
      </c>
      <c r="G15" s="2">
        <v>998934800716</v>
      </c>
      <c r="H15" s="26" t="s">
        <v>437</v>
      </c>
      <c r="I15" s="26" t="s">
        <v>12</v>
      </c>
      <c r="J15" s="26" t="s">
        <v>13</v>
      </c>
      <c r="K15" s="26" t="s">
        <v>14</v>
      </c>
      <c r="L15" s="27">
        <v>45559.462500000001</v>
      </c>
      <c r="M15" s="26" t="s">
        <v>15</v>
      </c>
      <c r="N15" s="26" t="s">
        <v>16</v>
      </c>
    </row>
    <row r="16" spans="1:14" ht="42.75" x14ac:dyDescent="0.25">
      <c r="A16" s="1">
        <v>15</v>
      </c>
      <c r="B16" s="26">
        <v>15</v>
      </c>
      <c r="C16" s="26" t="s">
        <v>389</v>
      </c>
      <c r="D16" s="26" t="s">
        <v>390</v>
      </c>
      <c r="E16" s="2">
        <v>41801732350028</v>
      </c>
      <c r="F16" s="2">
        <v>149641147</v>
      </c>
      <c r="G16" s="2">
        <v>998990691873</v>
      </c>
      <c r="H16" s="26" t="s">
        <v>570</v>
      </c>
      <c r="I16" s="26" t="s">
        <v>12</v>
      </c>
      <c r="J16" s="26" t="s">
        <v>13</v>
      </c>
      <c r="K16" s="26" t="s">
        <v>14</v>
      </c>
      <c r="L16" s="27">
        <v>45559.462500000001</v>
      </c>
      <c r="M16" s="26" t="s">
        <v>15</v>
      </c>
      <c r="N16" s="26" t="s">
        <v>16</v>
      </c>
    </row>
    <row r="17" spans="1:14" ht="42.75" x14ac:dyDescent="0.25">
      <c r="A17" s="1">
        <v>16</v>
      </c>
      <c r="B17" s="26">
        <v>16</v>
      </c>
      <c r="C17" s="26" t="s">
        <v>263</v>
      </c>
      <c r="D17" s="26" t="s">
        <v>264</v>
      </c>
      <c r="E17" s="2">
        <v>32705892350042</v>
      </c>
      <c r="F17" s="2">
        <v>129922313</v>
      </c>
      <c r="G17" s="2">
        <v>998936619966</v>
      </c>
      <c r="H17" s="26" t="s">
        <v>571</v>
      </c>
      <c r="I17" s="26" t="s">
        <v>12</v>
      </c>
      <c r="J17" s="26" t="s">
        <v>13</v>
      </c>
      <c r="K17" s="26" t="s">
        <v>14</v>
      </c>
      <c r="L17" s="27">
        <v>45559.461805555555</v>
      </c>
      <c r="M17" s="26" t="s">
        <v>15</v>
      </c>
      <c r="N17" s="26" t="s">
        <v>16</v>
      </c>
    </row>
    <row r="18" spans="1:14" ht="42.75" x14ac:dyDescent="0.25">
      <c r="A18" s="1">
        <v>17</v>
      </c>
      <c r="B18" s="32">
        <v>1</v>
      </c>
      <c r="C18" s="32" t="s">
        <v>391</v>
      </c>
      <c r="D18" s="32" t="s">
        <v>392</v>
      </c>
      <c r="E18" s="2">
        <v>60809015790023</v>
      </c>
      <c r="F18" s="2">
        <v>150241544</v>
      </c>
      <c r="G18" s="2">
        <v>998934300809</v>
      </c>
      <c r="H18" s="32" t="s">
        <v>393</v>
      </c>
      <c r="I18" s="32" t="s">
        <v>12</v>
      </c>
      <c r="J18" s="32" t="s">
        <v>13</v>
      </c>
      <c r="K18" s="32" t="s">
        <v>14</v>
      </c>
      <c r="L18" s="33">
        <v>45561.402083333334</v>
      </c>
      <c r="M18" s="32" t="s">
        <v>15</v>
      </c>
      <c r="N18" s="32" t="s">
        <v>16</v>
      </c>
    </row>
    <row r="19" spans="1:14" ht="71.25" x14ac:dyDescent="0.25">
      <c r="A19" s="1">
        <v>18</v>
      </c>
      <c r="B19" s="32">
        <v>2</v>
      </c>
      <c r="C19" s="32" t="s">
        <v>394</v>
      </c>
      <c r="D19" s="32" t="s">
        <v>395</v>
      </c>
      <c r="E19" s="2">
        <v>31212942350031</v>
      </c>
      <c r="F19" s="2">
        <v>126640549</v>
      </c>
      <c r="G19" s="2">
        <v>998934605855</v>
      </c>
      <c r="H19" s="32" t="s">
        <v>396</v>
      </c>
      <c r="I19" s="32" t="s">
        <v>12</v>
      </c>
      <c r="J19" s="32" t="s">
        <v>13</v>
      </c>
      <c r="K19" s="32" t="s">
        <v>14</v>
      </c>
      <c r="L19" s="33">
        <v>45561.401388888888</v>
      </c>
      <c r="M19" s="32" t="s">
        <v>15</v>
      </c>
      <c r="N19" s="32" t="s">
        <v>16</v>
      </c>
    </row>
    <row r="20" spans="1:14" ht="42.75" x14ac:dyDescent="0.25">
      <c r="A20" s="1">
        <v>19</v>
      </c>
      <c r="B20" s="32">
        <v>3</v>
      </c>
      <c r="C20" s="32" t="s">
        <v>312</v>
      </c>
      <c r="D20" s="32" t="s">
        <v>313</v>
      </c>
      <c r="E20" s="2">
        <v>31901942350038</v>
      </c>
      <c r="F20" s="2">
        <v>149259490</v>
      </c>
      <c r="G20" s="2">
        <v>998990236375</v>
      </c>
      <c r="H20" s="32" t="s">
        <v>397</v>
      </c>
      <c r="I20" s="32" t="s">
        <v>12</v>
      </c>
      <c r="J20" s="32" t="s">
        <v>13</v>
      </c>
      <c r="K20" s="32" t="s">
        <v>14</v>
      </c>
      <c r="L20" s="33">
        <v>45561.401388888888</v>
      </c>
      <c r="M20" s="32" t="s">
        <v>15</v>
      </c>
      <c r="N20" s="32" t="s">
        <v>16</v>
      </c>
    </row>
    <row r="21" spans="1:14" ht="57" x14ac:dyDescent="0.25">
      <c r="A21" s="1">
        <v>20</v>
      </c>
      <c r="B21" s="32">
        <v>4</v>
      </c>
      <c r="C21" s="32" t="s">
        <v>398</v>
      </c>
      <c r="D21" s="32" t="s">
        <v>399</v>
      </c>
      <c r="E21" s="2">
        <v>42209892350077</v>
      </c>
      <c r="F21" s="2">
        <v>150184236</v>
      </c>
      <c r="G21" s="2">
        <v>998991560989</v>
      </c>
      <c r="H21" s="32" t="s">
        <v>400</v>
      </c>
      <c r="I21" s="32" t="s">
        <v>12</v>
      </c>
      <c r="J21" s="32" t="s">
        <v>13</v>
      </c>
      <c r="K21" s="32" t="s">
        <v>14</v>
      </c>
      <c r="L21" s="33">
        <v>45561.401388888888</v>
      </c>
      <c r="M21" s="32" t="s">
        <v>15</v>
      </c>
      <c r="N21" s="32" t="s">
        <v>16</v>
      </c>
    </row>
    <row r="22" spans="1:14" ht="42.75" x14ac:dyDescent="0.25">
      <c r="A22" s="1">
        <v>21</v>
      </c>
      <c r="B22" s="32">
        <v>5</v>
      </c>
      <c r="C22" s="32" t="s">
        <v>349</v>
      </c>
      <c r="D22" s="32" t="s">
        <v>350</v>
      </c>
      <c r="E22" s="2">
        <v>30309942350033</v>
      </c>
      <c r="F22" s="2">
        <v>150185082</v>
      </c>
      <c r="G22" s="2">
        <v>998993429484</v>
      </c>
      <c r="H22" s="32" t="s">
        <v>393</v>
      </c>
      <c r="I22" s="32" t="s">
        <v>12</v>
      </c>
      <c r="J22" s="32" t="s">
        <v>13</v>
      </c>
      <c r="K22" s="32" t="s">
        <v>14</v>
      </c>
      <c r="L22" s="33">
        <v>45561.401388888888</v>
      </c>
      <c r="M22" s="32" t="s">
        <v>15</v>
      </c>
      <c r="N22" s="32" t="s">
        <v>16</v>
      </c>
    </row>
    <row r="23" spans="1:14" ht="42.75" x14ac:dyDescent="0.25">
      <c r="A23" s="1">
        <v>22</v>
      </c>
      <c r="B23" s="32">
        <v>6</v>
      </c>
      <c r="C23" s="32" t="s">
        <v>401</v>
      </c>
      <c r="D23" s="32" t="s">
        <v>402</v>
      </c>
      <c r="E23" s="2">
        <v>31201962350028</v>
      </c>
      <c r="F23" s="2">
        <v>150163312</v>
      </c>
      <c r="G23" s="2">
        <v>998944849390</v>
      </c>
      <c r="H23" s="32" t="s">
        <v>403</v>
      </c>
      <c r="I23" s="32" t="s">
        <v>12</v>
      </c>
      <c r="J23" s="32" t="s">
        <v>13</v>
      </c>
      <c r="K23" s="32" t="s">
        <v>14</v>
      </c>
      <c r="L23" s="33">
        <v>45561.401388888888</v>
      </c>
      <c r="M23" s="32" t="s">
        <v>15</v>
      </c>
      <c r="N23" s="32" t="s">
        <v>16</v>
      </c>
    </row>
    <row r="24" spans="1:14" ht="42.75" x14ac:dyDescent="0.25">
      <c r="A24" s="1">
        <v>23</v>
      </c>
      <c r="B24" s="32">
        <v>7</v>
      </c>
      <c r="C24" s="32" t="s">
        <v>105</v>
      </c>
      <c r="D24" s="32" t="s">
        <v>106</v>
      </c>
      <c r="E24" s="2">
        <v>30403995790018</v>
      </c>
      <c r="F24" s="2">
        <v>129380804</v>
      </c>
      <c r="G24" s="2">
        <v>998999528096</v>
      </c>
      <c r="H24" s="32" t="s">
        <v>393</v>
      </c>
      <c r="I24" s="32" t="s">
        <v>12</v>
      </c>
      <c r="J24" s="32" t="s">
        <v>13</v>
      </c>
      <c r="K24" s="32" t="s">
        <v>14</v>
      </c>
      <c r="L24" s="33">
        <v>45561.401388888888</v>
      </c>
      <c r="M24" s="32" t="s">
        <v>15</v>
      </c>
      <c r="N24" s="32" t="s">
        <v>16</v>
      </c>
    </row>
    <row r="25" spans="1:14" ht="71.25" x14ac:dyDescent="0.25">
      <c r="A25" s="1">
        <v>24</v>
      </c>
      <c r="B25" s="32">
        <v>8</v>
      </c>
      <c r="C25" s="32" t="s">
        <v>404</v>
      </c>
      <c r="D25" s="32" t="s">
        <v>405</v>
      </c>
      <c r="E25" s="2">
        <v>31711942350026</v>
      </c>
      <c r="F25" s="2">
        <v>126038046</v>
      </c>
      <c r="G25" s="2">
        <v>998883671117</v>
      </c>
      <c r="H25" s="32" t="s">
        <v>406</v>
      </c>
      <c r="I25" s="32" t="s">
        <v>12</v>
      </c>
      <c r="J25" s="32" t="s">
        <v>13</v>
      </c>
      <c r="K25" s="32" t="s">
        <v>14</v>
      </c>
      <c r="L25" s="33">
        <v>45561.400694444441</v>
      </c>
      <c r="M25" s="32" t="s">
        <v>15</v>
      </c>
      <c r="N25" s="32" t="s">
        <v>16</v>
      </c>
    </row>
    <row r="26" spans="1:14" ht="42.75" x14ac:dyDescent="0.25">
      <c r="A26" s="1">
        <v>25</v>
      </c>
      <c r="B26" s="32">
        <v>9</v>
      </c>
      <c r="C26" s="32" t="s">
        <v>407</v>
      </c>
      <c r="D26" s="32" t="s">
        <v>408</v>
      </c>
      <c r="E26" s="2">
        <v>41009815790022</v>
      </c>
      <c r="F26" s="2">
        <v>150090668</v>
      </c>
      <c r="G26" s="2">
        <v>998942557576</v>
      </c>
      <c r="H26" s="32" t="s">
        <v>409</v>
      </c>
      <c r="I26" s="32" t="s">
        <v>12</v>
      </c>
      <c r="J26" s="32" t="s">
        <v>13</v>
      </c>
      <c r="K26" s="32" t="s">
        <v>14</v>
      </c>
      <c r="L26" s="33">
        <v>45561.400694444441</v>
      </c>
      <c r="M26" s="32" t="s">
        <v>15</v>
      </c>
      <c r="N26" s="32" t="s">
        <v>16</v>
      </c>
    </row>
    <row r="27" spans="1:14" ht="42.75" x14ac:dyDescent="0.25">
      <c r="A27" s="1">
        <v>26</v>
      </c>
      <c r="B27" s="32">
        <v>10</v>
      </c>
      <c r="C27" s="32" t="s">
        <v>50</v>
      </c>
      <c r="D27" s="32" t="s">
        <v>51</v>
      </c>
      <c r="E27" s="2">
        <v>43004862350010</v>
      </c>
      <c r="F27" s="2">
        <v>150102608</v>
      </c>
      <c r="G27" s="2">
        <v>998931586264</v>
      </c>
      <c r="H27" s="32" t="s">
        <v>393</v>
      </c>
      <c r="I27" s="32" t="s">
        <v>12</v>
      </c>
      <c r="J27" s="32" t="s">
        <v>13</v>
      </c>
      <c r="K27" s="32" t="s">
        <v>14</v>
      </c>
      <c r="L27" s="33">
        <v>45561.400694444441</v>
      </c>
      <c r="M27" s="32" t="s">
        <v>15</v>
      </c>
      <c r="N27" s="32" t="s">
        <v>16</v>
      </c>
    </row>
    <row r="28" spans="1:14" ht="57" x14ac:dyDescent="0.25">
      <c r="A28" s="1">
        <v>27</v>
      </c>
      <c r="B28" s="32">
        <v>11</v>
      </c>
      <c r="C28" s="32" t="s">
        <v>410</v>
      </c>
      <c r="D28" s="32" t="s">
        <v>411</v>
      </c>
      <c r="E28" s="2">
        <v>31601995790017</v>
      </c>
      <c r="F28" s="2">
        <v>150067567</v>
      </c>
      <c r="G28" s="2">
        <v>998945983801</v>
      </c>
      <c r="H28" s="32" t="s">
        <v>400</v>
      </c>
      <c r="I28" s="32" t="s">
        <v>12</v>
      </c>
      <c r="J28" s="32" t="s">
        <v>13</v>
      </c>
      <c r="K28" s="32" t="s">
        <v>14</v>
      </c>
      <c r="L28" s="33">
        <v>45561.400694444441</v>
      </c>
      <c r="M28" s="32" t="s">
        <v>15</v>
      </c>
      <c r="N28" s="32" t="s">
        <v>16</v>
      </c>
    </row>
    <row r="29" spans="1:14" ht="42.75" x14ac:dyDescent="0.25">
      <c r="A29" s="1">
        <v>28</v>
      </c>
      <c r="B29" s="32">
        <v>12</v>
      </c>
      <c r="C29" s="32" t="s">
        <v>412</v>
      </c>
      <c r="D29" s="32" t="s">
        <v>413</v>
      </c>
      <c r="E29" s="2">
        <v>43006965800023</v>
      </c>
      <c r="F29" s="2">
        <v>150100466</v>
      </c>
      <c r="G29" s="2">
        <v>998994124643</v>
      </c>
      <c r="H29" s="32" t="s">
        <v>414</v>
      </c>
      <c r="I29" s="32" t="s">
        <v>12</v>
      </c>
      <c r="J29" s="32" t="s">
        <v>13</v>
      </c>
      <c r="K29" s="32" t="s">
        <v>14</v>
      </c>
      <c r="L29" s="33">
        <v>45561.400694444441</v>
      </c>
      <c r="M29" s="32" t="s">
        <v>15</v>
      </c>
      <c r="N29" s="32" t="s">
        <v>16</v>
      </c>
    </row>
    <row r="30" spans="1:14" ht="42.75" x14ac:dyDescent="0.25">
      <c r="A30" s="1">
        <v>29</v>
      </c>
      <c r="B30" s="32">
        <v>13</v>
      </c>
      <c r="C30" s="32" t="s">
        <v>415</v>
      </c>
      <c r="D30" s="32" t="s">
        <v>416</v>
      </c>
      <c r="E30" s="2">
        <v>31507952350022</v>
      </c>
      <c r="F30" s="2">
        <v>150091799</v>
      </c>
      <c r="G30" s="2">
        <v>998977951500</v>
      </c>
      <c r="H30" s="32" t="s">
        <v>417</v>
      </c>
      <c r="I30" s="32" t="s">
        <v>12</v>
      </c>
      <c r="J30" s="32" t="s">
        <v>13</v>
      </c>
      <c r="K30" s="32" t="s">
        <v>14</v>
      </c>
      <c r="L30" s="33">
        <v>45561.400694444441</v>
      </c>
      <c r="M30" s="32" t="s">
        <v>15</v>
      </c>
      <c r="N30" s="32" t="s">
        <v>16</v>
      </c>
    </row>
    <row r="31" spans="1:14" ht="42.75" x14ac:dyDescent="0.25">
      <c r="A31" s="1">
        <v>30</v>
      </c>
      <c r="B31" s="32">
        <v>14</v>
      </c>
      <c r="C31" s="32" t="s">
        <v>418</v>
      </c>
      <c r="D31" s="32" t="s">
        <v>419</v>
      </c>
      <c r="E31" s="2">
        <v>42310985840024</v>
      </c>
      <c r="F31" s="2">
        <v>131437430</v>
      </c>
      <c r="G31" s="2">
        <v>998991810016</v>
      </c>
      <c r="H31" s="32" t="s">
        <v>420</v>
      </c>
      <c r="I31" s="32" t="s">
        <v>12</v>
      </c>
      <c r="J31" s="32" t="s">
        <v>13</v>
      </c>
      <c r="K31" s="32" t="s">
        <v>14</v>
      </c>
      <c r="L31" s="33">
        <v>45561.4</v>
      </c>
      <c r="M31" s="32" t="s">
        <v>15</v>
      </c>
      <c r="N31" s="32" t="s">
        <v>16</v>
      </c>
    </row>
    <row r="32" spans="1:14" ht="42.75" x14ac:dyDescent="0.25">
      <c r="A32" s="1">
        <v>31</v>
      </c>
      <c r="B32" s="32">
        <v>15</v>
      </c>
      <c r="C32" s="32" t="s">
        <v>421</v>
      </c>
      <c r="D32" s="32" t="s">
        <v>422</v>
      </c>
      <c r="E32" s="2">
        <v>40411932350037</v>
      </c>
      <c r="F32" s="2">
        <v>139299271</v>
      </c>
      <c r="G32" s="2">
        <v>998906200493</v>
      </c>
      <c r="H32" s="32" t="s">
        <v>423</v>
      </c>
      <c r="I32" s="32" t="s">
        <v>12</v>
      </c>
      <c r="J32" s="32" t="s">
        <v>13</v>
      </c>
      <c r="K32" s="32" t="s">
        <v>14</v>
      </c>
      <c r="L32" s="33">
        <v>45561.4</v>
      </c>
      <c r="M32" s="32" t="s">
        <v>15</v>
      </c>
      <c r="N32" s="32" t="s">
        <v>16</v>
      </c>
    </row>
    <row r="33" spans="1:14" ht="71.25" x14ac:dyDescent="0.25">
      <c r="A33" s="1">
        <v>32</v>
      </c>
      <c r="B33" s="32">
        <v>16</v>
      </c>
      <c r="C33" s="32" t="s">
        <v>322</v>
      </c>
      <c r="D33" s="32" t="s">
        <v>323</v>
      </c>
      <c r="E33" s="2">
        <v>31712922350063</v>
      </c>
      <c r="F33" s="2">
        <v>150093636</v>
      </c>
      <c r="G33" s="2">
        <v>998934622002</v>
      </c>
      <c r="H33" s="32" t="s">
        <v>424</v>
      </c>
      <c r="I33" s="32" t="s">
        <v>12</v>
      </c>
      <c r="J33" s="32" t="s">
        <v>13</v>
      </c>
      <c r="K33" s="32" t="s">
        <v>14</v>
      </c>
      <c r="L33" s="33">
        <v>45561.4</v>
      </c>
      <c r="M33" s="32" t="s">
        <v>15</v>
      </c>
      <c r="N33" s="32" t="s">
        <v>16</v>
      </c>
    </row>
    <row r="34" spans="1:14" ht="57" x14ac:dyDescent="0.25">
      <c r="A34" s="1">
        <v>33</v>
      </c>
      <c r="B34" s="32">
        <v>17</v>
      </c>
      <c r="C34" s="32" t="s">
        <v>425</v>
      </c>
      <c r="D34" s="32" t="s">
        <v>426</v>
      </c>
      <c r="E34" s="2">
        <v>40808975790010</v>
      </c>
      <c r="F34" s="2">
        <v>150088993</v>
      </c>
      <c r="G34" s="2">
        <v>998945610897</v>
      </c>
      <c r="H34" s="32" t="s">
        <v>427</v>
      </c>
      <c r="I34" s="32" t="s">
        <v>12</v>
      </c>
      <c r="J34" s="32" t="s">
        <v>13</v>
      </c>
      <c r="K34" s="32" t="s">
        <v>14</v>
      </c>
      <c r="L34" s="33">
        <v>45561.4</v>
      </c>
      <c r="M34" s="32" t="s">
        <v>15</v>
      </c>
      <c r="N34" s="32" t="s">
        <v>16</v>
      </c>
    </row>
    <row r="35" spans="1:14" ht="42.75" x14ac:dyDescent="0.25">
      <c r="A35" s="1">
        <v>34</v>
      </c>
      <c r="B35" s="32">
        <v>18</v>
      </c>
      <c r="C35" s="32" t="s">
        <v>428</v>
      </c>
      <c r="D35" s="32" t="s">
        <v>429</v>
      </c>
      <c r="E35" s="2">
        <v>41108852350010</v>
      </c>
      <c r="F35" s="2">
        <v>150072010</v>
      </c>
      <c r="G35" s="2">
        <v>998906189552</v>
      </c>
      <c r="H35" s="32" t="s">
        <v>430</v>
      </c>
      <c r="I35" s="32" t="s">
        <v>12</v>
      </c>
      <c r="J35" s="32" t="s">
        <v>13</v>
      </c>
      <c r="K35" s="32" t="s">
        <v>14</v>
      </c>
      <c r="L35" s="33">
        <v>45561.399305555555</v>
      </c>
      <c r="M35" s="32" t="s">
        <v>15</v>
      </c>
      <c r="N35" s="32" t="s">
        <v>16</v>
      </c>
    </row>
    <row r="36" spans="1:14" ht="57" x14ac:dyDescent="0.25">
      <c r="A36" s="1">
        <v>35</v>
      </c>
      <c r="B36" s="32">
        <v>19</v>
      </c>
      <c r="C36" s="32" t="s">
        <v>431</v>
      </c>
      <c r="D36" s="32" t="s">
        <v>432</v>
      </c>
      <c r="E36" s="2">
        <v>42712975790014</v>
      </c>
      <c r="F36" s="2">
        <v>132888767</v>
      </c>
      <c r="G36" s="2">
        <v>998997581034</v>
      </c>
      <c r="H36" s="32" t="s">
        <v>433</v>
      </c>
      <c r="I36" s="32" t="s">
        <v>12</v>
      </c>
      <c r="J36" s="32" t="s">
        <v>13</v>
      </c>
      <c r="K36" s="32" t="s">
        <v>14</v>
      </c>
      <c r="L36" s="33">
        <v>45561.399305555555</v>
      </c>
      <c r="M36" s="32" t="s">
        <v>15</v>
      </c>
      <c r="N36" s="32" t="s">
        <v>16</v>
      </c>
    </row>
    <row r="37" spans="1:14" ht="57" x14ac:dyDescent="0.25">
      <c r="A37" s="1">
        <v>36</v>
      </c>
      <c r="B37" s="32">
        <v>20</v>
      </c>
      <c r="C37" s="32" t="s">
        <v>52</v>
      </c>
      <c r="D37" s="32" t="s">
        <v>53</v>
      </c>
      <c r="E37" s="2">
        <v>40309965790011</v>
      </c>
      <c r="F37" s="2">
        <v>127758068</v>
      </c>
      <c r="G37" s="2">
        <v>998939530730</v>
      </c>
      <c r="H37" s="32" t="s">
        <v>434</v>
      </c>
      <c r="I37" s="32" t="s">
        <v>12</v>
      </c>
      <c r="J37" s="32" t="s">
        <v>13</v>
      </c>
      <c r="K37" s="32" t="s">
        <v>14</v>
      </c>
      <c r="L37" s="33">
        <v>45561.399305555555</v>
      </c>
      <c r="M37" s="32" t="s">
        <v>15</v>
      </c>
      <c r="N37" s="32" t="s">
        <v>16</v>
      </c>
    </row>
    <row r="38" spans="1:14" ht="57" x14ac:dyDescent="0.25">
      <c r="A38" s="1">
        <v>37</v>
      </c>
      <c r="B38" s="32">
        <v>21</v>
      </c>
      <c r="C38" s="32" t="s">
        <v>435</v>
      </c>
      <c r="D38" s="32" t="s">
        <v>436</v>
      </c>
      <c r="E38" s="2">
        <v>31306862350092</v>
      </c>
      <c r="F38" s="2">
        <v>149989020</v>
      </c>
      <c r="G38" s="2">
        <v>998930818613</v>
      </c>
      <c r="H38" s="32" t="s">
        <v>437</v>
      </c>
      <c r="I38" s="32" t="s">
        <v>12</v>
      </c>
      <c r="J38" s="32" t="s">
        <v>13</v>
      </c>
      <c r="K38" s="32" t="s">
        <v>14</v>
      </c>
      <c r="L38" s="33">
        <v>45561.399305555555</v>
      </c>
      <c r="M38" s="32" t="s">
        <v>15</v>
      </c>
      <c r="N38" s="32" t="s">
        <v>16</v>
      </c>
    </row>
    <row r="39" spans="1:14" ht="42.75" x14ac:dyDescent="0.25">
      <c r="A39" s="1">
        <v>38</v>
      </c>
      <c r="B39" s="32">
        <v>22</v>
      </c>
      <c r="C39" s="32" t="s">
        <v>438</v>
      </c>
      <c r="D39" s="32" t="s">
        <v>439</v>
      </c>
      <c r="E39" s="2">
        <v>61408005790015</v>
      </c>
      <c r="F39" s="2">
        <v>150013259</v>
      </c>
      <c r="G39" s="2">
        <v>998880682323</v>
      </c>
      <c r="H39" s="32" t="s">
        <v>440</v>
      </c>
      <c r="I39" s="32" t="s">
        <v>12</v>
      </c>
      <c r="J39" s="32" t="s">
        <v>13</v>
      </c>
      <c r="K39" s="32" t="s">
        <v>14</v>
      </c>
      <c r="L39" s="33">
        <v>45561.399305555555</v>
      </c>
      <c r="M39" s="32" t="s">
        <v>15</v>
      </c>
      <c r="N39" s="32" t="s">
        <v>16</v>
      </c>
    </row>
    <row r="40" spans="1:14" ht="57" x14ac:dyDescent="0.25">
      <c r="A40" s="1">
        <v>39</v>
      </c>
      <c r="B40" s="32">
        <v>23</v>
      </c>
      <c r="C40" s="32" t="s">
        <v>441</v>
      </c>
      <c r="D40" s="32" t="s">
        <v>442</v>
      </c>
      <c r="E40" s="2">
        <v>40705912350024</v>
      </c>
      <c r="F40" s="2">
        <v>149613362</v>
      </c>
      <c r="G40" s="2">
        <v>998936645010</v>
      </c>
      <c r="H40" s="32" t="s">
        <v>443</v>
      </c>
      <c r="I40" s="32" t="s">
        <v>12</v>
      </c>
      <c r="J40" s="32" t="s">
        <v>13</v>
      </c>
      <c r="K40" s="32" t="s">
        <v>14</v>
      </c>
      <c r="L40" s="33">
        <v>45561.398611111108</v>
      </c>
      <c r="M40" s="32" t="s">
        <v>15</v>
      </c>
      <c r="N40" s="32" t="s">
        <v>16</v>
      </c>
    </row>
    <row r="41" spans="1:14" ht="71.25" x14ac:dyDescent="0.25">
      <c r="A41" s="1">
        <v>40</v>
      </c>
      <c r="B41" s="32">
        <v>24</v>
      </c>
      <c r="C41" s="32" t="s">
        <v>444</v>
      </c>
      <c r="D41" s="32" t="s">
        <v>445</v>
      </c>
      <c r="E41" s="2">
        <v>40604942350045</v>
      </c>
      <c r="F41" s="2">
        <v>149927803</v>
      </c>
      <c r="G41" s="2">
        <v>998902352277</v>
      </c>
      <c r="H41" s="32" t="s">
        <v>396</v>
      </c>
      <c r="I41" s="32" t="s">
        <v>12</v>
      </c>
      <c r="J41" s="32" t="s">
        <v>13</v>
      </c>
      <c r="K41" s="32" t="s">
        <v>14</v>
      </c>
      <c r="L41" s="33">
        <v>45561.398611111108</v>
      </c>
      <c r="M41" s="32" t="s">
        <v>15</v>
      </c>
      <c r="N41" s="32" t="s">
        <v>16</v>
      </c>
    </row>
    <row r="42" spans="1:14" ht="57" x14ac:dyDescent="0.25">
      <c r="A42" s="1">
        <v>41</v>
      </c>
      <c r="B42" s="32">
        <v>25</v>
      </c>
      <c r="C42" s="32" t="s">
        <v>446</v>
      </c>
      <c r="D42" s="32" t="s">
        <v>447</v>
      </c>
      <c r="E42" s="2">
        <v>32502662350017</v>
      </c>
      <c r="F42" s="2">
        <v>149922496</v>
      </c>
      <c r="G42" s="2">
        <v>998992830808</v>
      </c>
      <c r="H42" s="32" t="s">
        <v>433</v>
      </c>
      <c r="I42" s="32" t="s">
        <v>12</v>
      </c>
      <c r="J42" s="32" t="s">
        <v>13</v>
      </c>
      <c r="K42" s="32" t="s">
        <v>14</v>
      </c>
      <c r="L42" s="33">
        <v>45561.398611111108</v>
      </c>
      <c r="M42" s="32" t="s">
        <v>15</v>
      </c>
      <c r="N42" s="32" t="s">
        <v>16</v>
      </c>
    </row>
    <row r="43" spans="1:14" ht="42.75" x14ac:dyDescent="0.25">
      <c r="A43" s="1">
        <v>42</v>
      </c>
      <c r="B43" s="32">
        <v>26</v>
      </c>
      <c r="C43" s="32" t="s">
        <v>328</v>
      </c>
      <c r="D43" s="32" t="s">
        <v>329</v>
      </c>
      <c r="E43" s="2">
        <v>41704942350018</v>
      </c>
      <c r="F43" s="2">
        <v>149904698</v>
      </c>
      <c r="G43" s="2">
        <v>998943755017</v>
      </c>
      <c r="H43" s="32" t="s">
        <v>448</v>
      </c>
      <c r="I43" s="32" t="s">
        <v>12</v>
      </c>
      <c r="J43" s="32" t="s">
        <v>13</v>
      </c>
      <c r="K43" s="32" t="s">
        <v>14</v>
      </c>
      <c r="L43" s="33">
        <v>45561.398611111108</v>
      </c>
      <c r="M43" s="32" t="s">
        <v>15</v>
      </c>
      <c r="N43" s="32" t="s">
        <v>16</v>
      </c>
    </row>
    <row r="44" spans="1:14" ht="42.75" x14ac:dyDescent="0.25">
      <c r="A44" s="1">
        <v>43</v>
      </c>
      <c r="B44" s="32">
        <v>27</v>
      </c>
      <c r="C44" s="32" t="s">
        <v>449</v>
      </c>
      <c r="D44" s="32" t="s">
        <v>450</v>
      </c>
      <c r="E44" s="2">
        <v>32908812350030</v>
      </c>
      <c r="F44" s="2">
        <v>149899957</v>
      </c>
      <c r="G44" s="2">
        <v>998934308778</v>
      </c>
      <c r="H44" s="32" t="s">
        <v>409</v>
      </c>
      <c r="I44" s="32" t="s">
        <v>12</v>
      </c>
      <c r="J44" s="32" t="s">
        <v>13</v>
      </c>
      <c r="K44" s="32" t="s">
        <v>14</v>
      </c>
      <c r="L44" s="33">
        <v>45561.398611111108</v>
      </c>
      <c r="M44" s="32" t="s">
        <v>15</v>
      </c>
      <c r="N44" s="32" t="s">
        <v>16</v>
      </c>
    </row>
    <row r="45" spans="1:14" ht="57" x14ac:dyDescent="0.25">
      <c r="A45" s="1">
        <v>44</v>
      </c>
      <c r="B45" s="32">
        <v>28</v>
      </c>
      <c r="C45" s="32" t="s">
        <v>451</v>
      </c>
      <c r="D45" s="32" t="s">
        <v>452</v>
      </c>
      <c r="E45" s="2">
        <v>30810975790016</v>
      </c>
      <c r="F45" s="2">
        <v>130443669</v>
      </c>
      <c r="G45" s="2">
        <v>998939563001</v>
      </c>
      <c r="H45" s="32" t="s">
        <v>434</v>
      </c>
      <c r="I45" s="32" t="s">
        <v>12</v>
      </c>
      <c r="J45" s="32" t="s">
        <v>13</v>
      </c>
      <c r="K45" s="32" t="s">
        <v>14</v>
      </c>
      <c r="L45" s="33">
        <v>45561.397916666669</v>
      </c>
      <c r="M45" s="32" t="s">
        <v>15</v>
      </c>
      <c r="N45" s="32" t="s">
        <v>16</v>
      </c>
    </row>
    <row r="46" spans="1:14" ht="57" x14ac:dyDescent="0.25">
      <c r="A46" s="1">
        <v>45</v>
      </c>
      <c r="B46" s="32">
        <v>29</v>
      </c>
      <c r="C46" s="32" t="s">
        <v>453</v>
      </c>
      <c r="D46" s="32" t="s">
        <v>454</v>
      </c>
      <c r="E46" s="2">
        <v>41403962390038</v>
      </c>
      <c r="F46" s="2">
        <v>132629755</v>
      </c>
      <c r="G46" s="2">
        <v>998918550097</v>
      </c>
      <c r="H46" s="32" t="s">
        <v>455</v>
      </c>
      <c r="I46" s="32" t="s">
        <v>12</v>
      </c>
      <c r="J46" s="32" t="s">
        <v>13</v>
      </c>
      <c r="K46" s="32" t="s">
        <v>14</v>
      </c>
      <c r="L46" s="33">
        <v>45561.397916666669</v>
      </c>
      <c r="M46" s="32" t="s">
        <v>15</v>
      </c>
      <c r="N46" s="32" t="s">
        <v>16</v>
      </c>
    </row>
    <row r="47" spans="1:14" ht="42.75" x14ac:dyDescent="0.25">
      <c r="A47" s="1">
        <v>46</v>
      </c>
      <c r="B47" s="32">
        <v>30</v>
      </c>
      <c r="C47" s="32" t="s">
        <v>203</v>
      </c>
      <c r="D47" s="32" t="s">
        <v>204</v>
      </c>
      <c r="E47" s="2">
        <v>31506965790010</v>
      </c>
      <c r="F47" s="2">
        <v>127802633</v>
      </c>
      <c r="G47" s="2">
        <v>998930083325</v>
      </c>
      <c r="H47" s="32" t="s">
        <v>456</v>
      </c>
      <c r="I47" s="32" t="s">
        <v>12</v>
      </c>
      <c r="J47" s="32" t="s">
        <v>13</v>
      </c>
      <c r="K47" s="32" t="s">
        <v>14</v>
      </c>
      <c r="L47" s="33">
        <v>45561.397916666669</v>
      </c>
      <c r="M47" s="32" t="s">
        <v>15</v>
      </c>
      <c r="N47" s="32" t="s">
        <v>16</v>
      </c>
    </row>
    <row r="48" spans="1:14" ht="57" x14ac:dyDescent="0.25">
      <c r="A48" s="1">
        <v>47</v>
      </c>
      <c r="B48" s="26">
        <v>1</v>
      </c>
      <c r="C48" s="26" t="s">
        <v>457</v>
      </c>
      <c r="D48" s="26" t="s">
        <v>458</v>
      </c>
      <c r="E48" s="2">
        <v>30208922350042</v>
      </c>
      <c r="F48" s="2">
        <v>134736666</v>
      </c>
      <c r="G48" s="2">
        <v>998936615553</v>
      </c>
      <c r="H48" s="26" t="s">
        <v>459</v>
      </c>
      <c r="I48" s="26" t="s">
        <v>12</v>
      </c>
      <c r="J48" s="26" t="s">
        <v>13</v>
      </c>
      <c r="K48" s="26" t="s">
        <v>14</v>
      </c>
      <c r="L48" s="27">
        <v>45563.714583333334</v>
      </c>
      <c r="M48" s="26" t="s">
        <v>15</v>
      </c>
      <c r="N48" s="26" t="s">
        <v>16</v>
      </c>
    </row>
    <row r="49" spans="1:14" ht="57" x14ac:dyDescent="0.25">
      <c r="A49" s="1">
        <v>48</v>
      </c>
      <c r="B49" s="26">
        <v>2</v>
      </c>
      <c r="C49" s="26" t="s">
        <v>460</v>
      </c>
      <c r="D49" s="26" t="s">
        <v>461</v>
      </c>
      <c r="E49" s="2">
        <v>42509902350023</v>
      </c>
      <c r="F49" s="2">
        <v>150859173</v>
      </c>
      <c r="G49" s="2">
        <v>998973673595</v>
      </c>
      <c r="H49" s="26" t="s">
        <v>427</v>
      </c>
      <c r="I49" s="26" t="s">
        <v>12</v>
      </c>
      <c r="J49" s="26" t="s">
        <v>13</v>
      </c>
      <c r="K49" s="26" t="s">
        <v>14</v>
      </c>
      <c r="L49" s="27">
        <v>45563.714583333334</v>
      </c>
      <c r="M49" s="26" t="s">
        <v>15</v>
      </c>
      <c r="N49" s="26" t="s">
        <v>16</v>
      </c>
    </row>
    <row r="50" spans="1:14" ht="42.75" x14ac:dyDescent="0.25">
      <c r="A50" s="1">
        <v>49</v>
      </c>
      <c r="B50" s="26">
        <v>3</v>
      </c>
      <c r="C50" s="26" t="s">
        <v>462</v>
      </c>
      <c r="D50" s="26" t="s">
        <v>463</v>
      </c>
      <c r="E50" s="2">
        <v>41309882350054</v>
      </c>
      <c r="F50" s="2">
        <v>150846670</v>
      </c>
      <c r="G50" s="2">
        <v>998953301951</v>
      </c>
      <c r="H50" s="26" t="s">
        <v>464</v>
      </c>
      <c r="I50" s="26" t="s">
        <v>12</v>
      </c>
      <c r="J50" s="26" t="s">
        <v>13</v>
      </c>
      <c r="K50" s="26" t="s">
        <v>14</v>
      </c>
      <c r="L50" s="27">
        <v>45563.714583333334</v>
      </c>
      <c r="M50" s="26" t="s">
        <v>15</v>
      </c>
      <c r="N50" s="26" t="s">
        <v>16</v>
      </c>
    </row>
    <row r="51" spans="1:14" ht="42.75" x14ac:dyDescent="0.25">
      <c r="A51" s="1">
        <v>50</v>
      </c>
      <c r="B51" s="26">
        <v>4</v>
      </c>
      <c r="C51" s="26" t="s">
        <v>465</v>
      </c>
      <c r="D51" s="26" t="s">
        <v>466</v>
      </c>
      <c r="E51" s="2">
        <v>50904025790012</v>
      </c>
      <c r="F51" s="2">
        <v>150844152</v>
      </c>
      <c r="G51" s="2">
        <v>998990757279</v>
      </c>
      <c r="H51" s="26" t="s">
        <v>467</v>
      </c>
      <c r="I51" s="26" t="s">
        <v>12</v>
      </c>
      <c r="J51" s="26" t="s">
        <v>13</v>
      </c>
      <c r="K51" s="26" t="s">
        <v>14</v>
      </c>
      <c r="L51" s="27">
        <v>45563.714583333334</v>
      </c>
      <c r="M51" s="26" t="s">
        <v>15</v>
      </c>
      <c r="N51" s="26" t="s">
        <v>16</v>
      </c>
    </row>
    <row r="52" spans="1:14" ht="42.75" x14ac:dyDescent="0.25">
      <c r="A52" s="1">
        <v>51</v>
      </c>
      <c r="B52" s="26">
        <v>5</v>
      </c>
      <c r="C52" s="26" t="s">
        <v>468</v>
      </c>
      <c r="D52" s="26" t="s">
        <v>469</v>
      </c>
      <c r="E52" s="2">
        <v>30308852350081</v>
      </c>
      <c r="F52" s="2">
        <v>131598268</v>
      </c>
      <c r="G52" s="2">
        <v>998997545150</v>
      </c>
      <c r="H52" s="26" t="s">
        <v>403</v>
      </c>
      <c r="I52" s="26" t="s">
        <v>12</v>
      </c>
      <c r="J52" s="26" t="s">
        <v>13</v>
      </c>
      <c r="K52" s="26" t="s">
        <v>14</v>
      </c>
      <c r="L52" s="27">
        <v>45563.714583333334</v>
      </c>
      <c r="M52" s="26" t="s">
        <v>15</v>
      </c>
      <c r="N52" s="26" t="s">
        <v>16</v>
      </c>
    </row>
    <row r="53" spans="1:14" ht="42.75" x14ac:dyDescent="0.25">
      <c r="A53" s="1">
        <v>52</v>
      </c>
      <c r="B53" s="26">
        <v>6</v>
      </c>
      <c r="C53" s="26" t="s">
        <v>156</v>
      </c>
      <c r="D53" s="26" t="s">
        <v>157</v>
      </c>
      <c r="E53" s="2">
        <v>31812865790017</v>
      </c>
      <c r="F53" s="2">
        <v>150807927</v>
      </c>
      <c r="G53" s="2">
        <v>998999498600</v>
      </c>
      <c r="H53" s="26" t="s">
        <v>470</v>
      </c>
      <c r="I53" s="26" t="s">
        <v>12</v>
      </c>
      <c r="J53" s="26" t="s">
        <v>13</v>
      </c>
      <c r="K53" s="26" t="s">
        <v>14</v>
      </c>
      <c r="L53" s="27">
        <v>45563.714583333334</v>
      </c>
      <c r="M53" s="26" t="s">
        <v>15</v>
      </c>
      <c r="N53" s="26" t="s">
        <v>16</v>
      </c>
    </row>
    <row r="54" spans="1:14" ht="42.75" x14ac:dyDescent="0.25">
      <c r="A54" s="1">
        <v>53</v>
      </c>
      <c r="B54" s="26">
        <v>7</v>
      </c>
      <c r="C54" s="26" t="s">
        <v>471</v>
      </c>
      <c r="D54" s="26" t="s">
        <v>472</v>
      </c>
      <c r="E54" s="2">
        <v>41008902350015</v>
      </c>
      <c r="F54" s="2">
        <v>136191370</v>
      </c>
      <c r="G54" s="2">
        <v>998883221217</v>
      </c>
      <c r="H54" s="26" t="s">
        <v>473</v>
      </c>
      <c r="I54" s="26" t="s">
        <v>12</v>
      </c>
      <c r="J54" s="26" t="s">
        <v>13</v>
      </c>
      <c r="K54" s="26" t="s">
        <v>14</v>
      </c>
      <c r="L54" s="27">
        <v>45563.713888888888</v>
      </c>
      <c r="M54" s="26" t="s">
        <v>15</v>
      </c>
      <c r="N54" s="26" t="s">
        <v>16</v>
      </c>
    </row>
    <row r="55" spans="1:14" ht="42.75" x14ac:dyDescent="0.25">
      <c r="A55" s="1">
        <v>54</v>
      </c>
      <c r="B55" s="26">
        <v>8</v>
      </c>
      <c r="C55" s="26" t="s">
        <v>474</v>
      </c>
      <c r="D55" s="26" t="s">
        <v>475</v>
      </c>
      <c r="E55" s="2">
        <v>31412832350059</v>
      </c>
      <c r="F55" s="2">
        <v>150782237</v>
      </c>
      <c r="G55" s="2">
        <v>998772502929</v>
      </c>
      <c r="H55" s="26" t="s">
        <v>476</v>
      </c>
      <c r="I55" s="26" t="s">
        <v>12</v>
      </c>
      <c r="J55" s="26" t="s">
        <v>13</v>
      </c>
      <c r="K55" s="26" t="s">
        <v>14</v>
      </c>
      <c r="L55" s="27">
        <v>45563.713888888888</v>
      </c>
      <c r="M55" s="26" t="s">
        <v>15</v>
      </c>
      <c r="N55" s="26" t="s">
        <v>16</v>
      </c>
    </row>
    <row r="56" spans="1:14" ht="57" x14ac:dyDescent="0.25">
      <c r="A56" s="1">
        <v>55</v>
      </c>
      <c r="B56" s="26">
        <v>9</v>
      </c>
      <c r="C56" s="26" t="s">
        <v>477</v>
      </c>
      <c r="D56" s="26" t="s">
        <v>478</v>
      </c>
      <c r="E56" s="2">
        <v>31304862350104</v>
      </c>
      <c r="F56" s="2">
        <v>150779271</v>
      </c>
      <c r="G56" s="2">
        <v>998942296264</v>
      </c>
      <c r="H56" s="26" t="s">
        <v>433</v>
      </c>
      <c r="I56" s="26" t="s">
        <v>12</v>
      </c>
      <c r="J56" s="26" t="s">
        <v>13</v>
      </c>
      <c r="K56" s="26" t="s">
        <v>14</v>
      </c>
      <c r="L56" s="27">
        <v>45563.713888888888</v>
      </c>
      <c r="M56" s="26" t="s">
        <v>15</v>
      </c>
      <c r="N56" s="26" t="s">
        <v>16</v>
      </c>
    </row>
    <row r="57" spans="1:14" ht="71.25" x14ac:dyDescent="0.25">
      <c r="A57" s="1">
        <v>56</v>
      </c>
      <c r="B57" s="26">
        <v>10</v>
      </c>
      <c r="C57" s="26" t="s">
        <v>296</v>
      </c>
      <c r="D57" s="26" t="s">
        <v>297</v>
      </c>
      <c r="E57" s="2">
        <v>30104955790010</v>
      </c>
      <c r="F57" s="2">
        <v>126864615</v>
      </c>
      <c r="G57" s="2">
        <v>998933116226</v>
      </c>
      <c r="H57" s="26" t="s">
        <v>406</v>
      </c>
      <c r="I57" s="26" t="s">
        <v>12</v>
      </c>
      <c r="J57" s="26" t="s">
        <v>13</v>
      </c>
      <c r="K57" s="26" t="s">
        <v>14</v>
      </c>
      <c r="L57" s="27">
        <v>45563.713888888888</v>
      </c>
      <c r="M57" s="26" t="s">
        <v>15</v>
      </c>
      <c r="N57" s="26" t="s">
        <v>16</v>
      </c>
    </row>
    <row r="58" spans="1:14" ht="57" x14ac:dyDescent="0.25">
      <c r="A58" s="1">
        <v>57</v>
      </c>
      <c r="B58" s="26">
        <v>11</v>
      </c>
      <c r="C58" s="26" t="s">
        <v>479</v>
      </c>
      <c r="D58" s="26" t="s">
        <v>480</v>
      </c>
      <c r="E58" s="2">
        <v>31708952350027</v>
      </c>
      <c r="F58" s="2">
        <v>150745413</v>
      </c>
      <c r="G58" s="2">
        <v>998933141407</v>
      </c>
      <c r="H58" s="26" t="s">
        <v>481</v>
      </c>
      <c r="I58" s="26" t="s">
        <v>12</v>
      </c>
      <c r="J58" s="26" t="s">
        <v>13</v>
      </c>
      <c r="K58" s="26" t="s">
        <v>14</v>
      </c>
      <c r="L58" s="27">
        <v>45563.713888888888</v>
      </c>
      <c r="M58" s="26" t="s">
        <v>15</v>
      </c>
      <c r="N58" s="26" t="s">
        <v>16</v>
      </c>
    </row>
    <row r="59" spans="1:14" ht="42.75" x14ac:dyDescent="0.25">
      <c r="A59" s="1">
        <v>58</v>
      </c>
      <c r="B59" s="26">
        <v>12</v>
      </c>
      <c r="C59" s="26" t="s">
        <v>482</v>
      </c>
      <c r="D59" s="26" t="s">
        <v>483</v>
      </c>
      <c r="E59" s="2">
        <v>41307732350014</v>
      </c>
      <c r="F59" s="2">
        <v>150715652</v>
      </c>
      <c r="G59" s="2">
        <v>998913350773</v>
      </c>
      <c r="H59" s="26" t="s">
        <v>456</v>
      </c>
      <c r="I59" s="26" t="s">
        <v>12</v>
      </c>
      <c r="J59" s="26" t="s">
        <v>13</v>
      </c>
      <c r="K59" s="26" t="s">
        <v>14</v>
      </c>
      <c r="L59" s="27">
        <v>45563.713888888888</v>
      </c>
      <c r="M59" s="26" t="s">
        <v>15</v>
      </c>
      <c r="N59" s="26" t="s">
        <v>16</v>
      </c>
    </row>
    <row r="60" spans="1:14" ht="57" x14ac:dyDescent="0.25">
      <c r="A60" s="1">
        <v>59</v>
      </c>
      <c r="B60" s="26">
        <v>13</v>
      </c>
      <c r="C60" s="26" t="s">
        <v>484</v>
      </c>
      <c r="D60" s="26" t="s">
        <v>485</v>
      </c>
      <c r="E60" s="2">
        <v>31308815790032</v>
      </c>
      <c r="F60" s="2">
        <v>150729342</v>
      </c>
      <c r="G60" s="2">
        <v>998971128181</v>
      </c>
      <c r="H60" s="26" t="s">
        <v>481</v>
      </c>
      <c r="I60" s="26" t="s">
        <v>12</v>
      </c>
      <c r="J60" s="26" t="s">
        <v>13</v>
      </c>
      <c r="K60" s="26" t="s">
        <v>14</v>
      </c>
      <c r="L60" s="27">
        <v>45563.713194444441</v>
      </c>
      <c r="M60" s="26" t="s">
        <v>15</v>
      </c>
      <c r="N60" s="26" t="s">
        <v>16</v>
      </c>
    </row>
    <row r="61" spans="1:14" ht="57" x14ac:dyDescent="0.25">
      <c r="A61" s="1">
        <v>60</v>
      </c>
      <c r="B61" s="26">
        <v>14</v>
      </c>
      <c r="C61" s="26" t="s">
        <v>486</v>
      </c>
      <c r="D61" s="26" t="s">
        <v>487</v>
      </c>
      <c r="E61" s="2">
        <v>41510842350034</v>
      </c>
      <c r="F61" s="2">
        <v>150700076</v>
      </c>
      <c r="G61" s="2">
        <v>998942251584</v>
      </c>
      <c r="H61" s="26" t="s">
        <v>400</v>
      </c>
      <c r="I61" s="26" t="s">
        <v>12</v>
      </c>
      <c r="J61" s="26" t="s">
        <v>13</v>
      </c>
      <c r="K61" s="26" t="s">
        <v>14</v>
      </c>
      <c r="L61" s="27">
        <v>45563.713194444441</v>
      </c>
      <c r="M61" s="26" t="s">
        <v>15</v>
      </c>
      <c r="N61" s="26" t="s">
        <v>16</v>
      </c>
    </row>
    <row r="62" spans="1:14" ht="57" x14ac:dyDescent="0.25">
      <c r="A62" s="1">
        <v>61</v>
      </c>
      <c r="B62" s="26">
        <v>15</v>
      </c>
      <c r="C62" s="26" t="s">
        <v>488</v>
      </c>
      <c r="D62" s="26" t="s">
        <v>489</v>
      </c>
      <c r="E62" s="2">
        <v>32209852350010</v>
      </c>
      <c r="F62" s="2">
        <v>150673040</v>
      </c>
      <c r="G62" s="2">
        <v>998990828706</v>
      </c>
      <c r="H62" s="26" t="s">
        <v>490</v>
      </c>
      <c r="I62" s="26" t="s">
        <v>12</v>
      </c>
      <c r="J62" s="26" t="s">
        <v>13</v>
      </c>
      <c r="K62" s="26" t="s">
        <v>14</v>
      </c>
      <c r="L62" s="27">
        <v>45563.713194444441</v>
      </c>
      <c r="M62" s="26" t="s">
        <v>15</v>
      </c>
      <c r="N62" s="26" t="s">
        <v>16</v>
      </c>
    </row>
    <row r="63" spans="1:14" ht="42.75" x14ac:dyDescent="0.25">
      <c r="A63" s="1">
        <v>62</v>
      </c>
      <c r="B63" s="26">
        <v>16</v>
      </c>
      <c r="C63" s="26" t="s">
        <v>491</v>
      </c>
      <c r="D63" s="26" t="s">
        <v>492</v>
      </c>
      <c r="E63" s="2">
        <v>41802852350033</v>
      </c>
      <c r="F63" s="2">
        <v>150648440</v>
      </c>
      <c r="G63" s="2">
        <v>998940288285</v>
      </c>
      <c r="H63" s="26" t="s">
        <v>493</v>
      </c>
      <c r="I63" s="26" t="s">
        <v>12</v>
      </c>
      <c r="J63" s="26" t="s">
        <v>13</v>
      </c>
      <c r="K63" s="26" t="s">
        <v>14</v>
      </c>
      <c r="L63" s="27">
        <v>45563.713194444441</v>
      </c>
      <c r="M63" s="26" t="s">
        <v>15</v>
      </c>
      <c r="N63" s="26" t="s">
        <v>16</v>
      </c>
    </row>
    <row r="64" spans="1:14" ht="57" x14ac:dyDescent="0.25">
      <c r="A64" s="1">
        <v>63</v>
      </c>
      <c r="B64" s="26">
        <v>17</v>
      </c>
      <c r="C64" s="26" t="s">
        <v>494</v>
      </c>
      <c r="D64" s="26" t="s">
        <v>495</v>
      </c>
      <c r="E64" s="2">
        <v>32905965790014</v>
      </c>
      <c r="F64" s="2">
        <v>150662488</v>
      </c>
      <c r="G64" s="2">
        <v>998880850506</v>
      </c>
      <c r="H64" s="26" t="s">
        <v>496</v>
      </c>
      <c r="I64" s="26" t="s">
        <v>12</v>
      </c>
      <c r="J64" s="26" t="s">
        <v>13</v>
      </c>
      <c r="K64" s="26" t="s">
        <v>14</v>
      </c>
      <c r="L64" s="27">
        <v>45563.709027777775</v>
      </c>
      <c r="M64" s="26" t="s">
        <v>15</v>
      </c>
      <c r="N64" s="26" t="s">
        <v>16</v>
      </c>
    </row>
    <row r="65" spans="1:14" ht="57" x14ac:dyDescent="0.25">
      <c r="A65" s="1">
        <v>64</v>
      </c>
      <c r="B65" s="26">
        <v>18</v>
      </c>
      <c r="C65" s="26" t="s">
        <v>497</v>
      </c>
      <c r="D65" s="26" t="s">
        <v>498</v>
      </c>
      <c r="E65" s="2">
        <v>31409932350030</v>
      </c>
      <c r="F65" s="2">
        <v>150654732</v>
      </c>
      <c r="G65" s="2">
        <v>998938130093</v>
      </c>
      <c r="H65" s="26" t="s">
        <v>499</v>
      </c>
      <c r="I65" s="26" t="s">
        <v>12</v>
      </c>
      <c r="J65" s="26" t="s">
        <v>13</v>
      </c>
      <c r="K65" s="26" t="s">
        <v>14</v>
      </c>
      <c r="L65" s="27">
        <v>45563.709027777775</v>
      </c>
      <c r="M65" s="26" t="s">
        <v>15</v>
      </c>
      <c r="N65" s="26" t="s">
        <v>16</v>
      </c>
    </row>
    <row r="66" spans="1:14" ht="57" x14ac:dyDescent="0.25">
      <c r="A66" s="1">
        <v>65</v>
      </c>
      <c r="B66" s="26">
        <v>19</v>
      </c>
      <c r="C66" s="26" t="s">
        <v>500</v>
      </c>
      <c r="D66" s="26" t="s">
        <v>501</v>
      </c>
      <c r="E66" s="2">
        <v>32707852350033</v>
      </c>
      <c r="F66" s="2">
        <v>150649458</v>
      </c>
      <c r="G66" s="2">
        <v>998934508963</v>
      </c>
      <c r="H66" s="26" t="s">
        <v>502</v>
      </c>
      <c r="I66" s="26" t="s">
        <v>12</v>
      </c>
      <c r="J66" s="26" t="s">
        <v>13</v>
      </c>
      <c r="K66" s="26" t="s">
        <v>14</v>
      </c>
      <c r="L66" s="27">
        <v>45563.709027777775</v>
      </c>
      <c r="M66" s="26" t="s">
        <v>15</v>
      </c>
      <c r="N66" s="26" t="s">
        <v>16</v>
      </c>
    </row>
    <row r="67" spans="1:14" ht="42.75" x14ac:dyDescent="0.25">
      <c r="A67" s="1">
        <v>66</v>
      </c>
      <c r="B67" s="26">
        <v>20</v>
      </c>
      <c r="C67" s="26" t="s">
        <v>503</v>
      </c>
      <c r="D67" s="26" t="s">
        <v>504</v>
      </c>
      <c r="E67" s="2">
        <v>43010942350029</v>
      </c>
      <c r="F67" s="2">
        <v>150632658</v>
      </c>
      <c r="G67" s="2">
        <v>998934349431</v>
      </c>
      <c r="H67" s="26" t="s">
        <v>505</v>
      </c>
      <c r="I67" s="26" t="s">
        <v>12</v>
      </c>
      <c r="J67" s="26" t="s">
        <v>13</v>
      </c>
      <c r="K67" s="26" t="s">
        <v>14</v>
      </c>
      <c r="L67" s="27">
        <v>45563.709027777775</v>
      </c>
      <c r="M67" s="26" t="s">
        <v>15</v>
      </c>
      <c r="N67" s="26" t="s">
        <v>16</v>
      </c>
    </row>
    <row r="68" spans="1:14" ht="57" x14ac:dyDescent="0.25">
      <c r="A68" s="1">
        <v>67</v>
      </c>
      <c r="B68" s="26">
        <v>21</v>
      </c>
      <c r="C68" s="26" t="s">
        <v>506</v>
      </c>
      <c r="D68" s="26" t="s">
        <v>507</v>
      </c>
      <c r="E68" s="2">
        <v>41409932350051</v>
      </c>
      <c r="F68" s="2">
        <v>150621955</v>
      </c>
      <c r="G68" s="2">
        <v>998997589193</v>
      </c>
      <c r="H68" s="26" t="s">
        <v>459</v>
      </c>
      <c r="I68" s="26" t="s">
        <v>12</v>
      </c>
      <c r="J68" s="26" t="s">
        <v>13</v>
      </c>
      <c r="K68" s="26" t="s">
        <v>14</v>
      </c>
      <c r="L68" s="27">
        <v>45563.709027777775</v>
      </c>
      <c r="M68" s="26" t="s">
        <v>15</v>
      </c>
      <c r="N68" s="26" t="s">
        <v>16</v>
      </c>
    </row>
    <row r="69" spans="1:14" ht="57" x14ac:dyDescent="0.25">
      <c r="A69" s="1">
        <v>68</v>
      </c>
      <c r="B69" s="26">
        <v>22</v>
      </c>
      <c r="C69" s="26" t="s">
        <v>508</v>
      </c>
      <c r="D69" s="26" t="s">
        <v>509</v>
      </c>
      <c r="E69" s="2">
        <v>31304852350013</v>
      </c>
      <c r="F69" s="2">
        <v>150628148</v>
      </c>
      <c r="G69" s="2">
        <v>998883791300</v>
      </c>
      <c r="H69" s="26" t="s">
        <v>510</v>
      </c>
      <c r="I69" s="26" t="s">
        <v>12</v>
      </c>
      <c r="J69" s="26" t="s">
        <v>13</v>
      </c>
      <c r="K69" s="26" t="s">
        <v>14</v>
      </c>
      <c r="L69" s="27">
        <v>45563.709027777775</v>
      </c>
      <c r="M69" s="26" t="s">
        <v>15</v>
      </c>
      <c r="N69" s="26" t="s">
        <v>16</v>
      </c>
    </row>
    <row r="70" spans="1:14" ht="42.75" x14ac:dyDescent="0.25">
      <c r="A70" s="1">
        <v>69</v>
      </c>
      <c r="B70" s="26">
        <v>23</v>
      </c>
      <c r="C70" s="26" t="s">
        <v>511</v>
      </c>
      <c r="D70" s="26" t="s">
        <v>512</v>
      </c>
      <c r="E70" s="2">
        <v>32006922350057</v>
      </c>
      <c r="F70" s="2">
        <v>150599472</v>
      </c>
      <c r="G70" s="2">
        <v>998938967077</v>
      </c>
      <c r="H70" s="26" t="s">
        <v>513</v>
      </c>
      <c r="I70" s="26" t="s">
        <v>12</v>
      </c>
      <c r="J70" s="26" t="s">
        <v>13</v>
      </c>
      <c r="K70" s="26" t="s">
        <v>14</v>
      </c>
      <c r="L70" s="27">
        <v>45563.708333333336</v>
      </c>
      <c r="M70" s="26" t="s">
        <v>15</v>
      </c>
      <c r="N70" s="26" t="s">
        <v>16</v>
      </c>
    </row>
    <row r="71" spans="1:14" ht="57" x14ac:dyDescent="0.25">
      <c r="A71" s="1">
        <v>70</v>
      </c>
      <c r="B71" s="26">
        <v>24</v>
      </c>
      <c r="C71" s="26" t="s">
        <v>514</v>
      </c>
      <c r="D71" s="26" t="s">
        <v>515</v>
      </c>
      <c r="E71" s="2">
        <v>31410842350029</v>
      </c>
      <c r="F71" s="2">
        <v>150602704</v>
      </c>
      <c r="G71" s="2">
        <v>998933134784</v>
      </c>
      <c r="H71" s="26" t="s">
        <v>481</v>
      </c>
      <c r="I71" s="26" t="s">
        <v>12</v>
      </c>
      <c r="J71" s="26" t="s">
        <v>13</v>
      </c>
      <c r="K71" s="26" t="s">
        <v>14</v>
      </c>
      <c r="L71" s="27">
        <v>45563.708333333336</v>
      </c>
      <c r="M71" s="26" t="s">
        <v>15</v>
      </c>
      <c r="N71" s="26" t="s">
        <v>16</v>
      </c>
    </row>
    <row r="72" spans="1:14" ht="57" x14ac:dyDescent="0.25">
      <c r="A72" s="1">
        <v>71</v>
      </c>
      <c r="B72" s="26">
        <v>25</v>
      </c>
      <c r="C72" s="26" t="s">
        <v>516</v>
      </c>
      <c r="D72" s="26" t="s">
        <v>517</v>
      </c>
      <c r="E72" s="2">
        <v>40201955790026</v>
      </c>
      <c r="F72" s="2">
        <v>150580721</v>
      </c>
      <c r="G72" s="2">
        <v>998948173139</v>
      </c>
      <c r="H72" s="26" t="s">
        <v>518</v>
      </c>
      <c r="I72" s="26" t="s">
        <v>12</v>
      </c>
      <c r="J72" s="26" t="s">
        <v>13</v>
      </c>
      <c r="K72" s="26" t="s">
        <v>14</v>
      </c>
      <c r="L72" s="27">
        <v>45563.708333333336</v>
      </c>
      <c r="M72" s="26" t="s">
        <v>15</v>
      </c>
      <c r="N72" s="26" t="s">
        <v>16</v>
      </c>
    </row>
    <row r="73" spans="1:14" ht="42.75" x14ac:dyDescent="0.25">
      <c r="A73" s="1">
        <v>72</v>
      </c>
      <c r="B73" s="26">
        <v>26</v>
      </c>
      <c r="C73" s="26" t="s">
        <v>519</v>
      </c>
      <c r="D73" s="26" t="s">
        <v>520</v>
      </c>
      <c r="E73" s="2">
        <v>42509652350018</v>
      </c>
      <c r="F73" s="2">
        <v>150556612</v>
      </c>
      <c r="G73" s="2">
        <v>998330886509</v>
      </c>
      <c r="H73" s="26" t="s">
        <v>521</v>
      </c>
      <c r="I73" s="26" t="s">
        <v>12</v>
      </c>
      <c r="J73" s="26" t="s">
        <v>13</v>
      </c>
      <c r="K73" s="26" t="s">
        <v>14</v>
      </c>
      <c r="L73" s="27">
        <v>45563.708333333336</v>
      </c>
      <c r="M73" s="26" t="s">
        <v>15</v>
      </c>
      <c r="N73" s="26" t="s">
        <v>16</v>
      </c>
    </row>
    <row r="74" spans="1:14" ht="42.75" x14ac:dyDescent="0.25">
      <c r="A74" s="1">
        <v>73</v>
      </c>
      <c r="B74" s="26">
        <v>27</v>
      </c>
      <c r="C74" s="26" t="s">
        <v>522</v>
      </c>
      <c r="D74" s="26" t="s">
        <v>523</v>
      </c>
      <c r="E74" s="2">
        <v>32001975790027</v>
      </c>
      <c r="F74" s="2">
        <v>142460866</v>
      </c>
      <c r="G74" s="2">
        <v>998991305358</v>
      </c>
      <c r="H74" s="26" t="s">
        <v>524</v>
      </c>
      <c r="I74" s="26" t="s">
        <v>12</v>
      </c>
      <c r="J74" s="26" t="s">
        <v>13</v>
      </c>
      <c r="K74" s="26" t="s">
        <v>14</v>
      </c>
      <c r="L74" s="27">
        <v>45563.708333333336</v>
      </c>
      <c r="M74" s="26" t="s">
        <v>15</v>
      </c>
      <c r="N74" s="26" t="s">
        <v>16</v>
      </c>
    </row>
    <row r="75" spans="1:14" ht="42.75" x14ac:dyDescent="0.25">
      <c r="A75" s="1">
        <v>74</v>
      </c>
      <c r="B75" s="26">
        <v>28</v>
      </c>
      <c r="C75" s="26" t="s">
        <v>525</v>
      </c>
      <c r="D75" s="26" t="s">
        <v>526</v>
      </c>
      <c r="E75" s="2">
        <v>31307935790010</v>
      </c>
      <c r="F75" s="2">
        <v>150420801</v>
      </c>
      <c r="G75" s="2">
        <v>998915553381</v>
      </c>
      <c r="H75" s="26" t="s">
        <v>409</v>
      </c>
      <c r="I75" s="26" t="s">
        <v>12</v>
      </c>
      <c r="J75" s="26" t="s">
        <v>13</v>
      </c>
      <c r="K75" s="26" t="s">
        <v>14</v>
      </c>
      <c r="L75" s="27">
        <v>45563.708333333336</v>
      </c>
      <c r="M75" s="26" t="s">
        <v>15</v>
      </c>
      <c r="N75" s="26" t="s">
        <v>16</v>
      </c>
    </row>
    <row r="76" spans="1:14" ht="57" x14ac:dyDescent="0.25">
      <c r="A76" s="1">
        <v>75</v>
      </c>
      <c r="B76" s="26">
        <v>29</v>
      </c>
      <c r="C76" s="26" t="s">
        <v>527</v>
      </c>
      <c r="D76" s="26" t="s">
        <v>528</v>
      </c>
      <c r="E76" s="2">
        <v>43012985790017</v>
      </c>
      <c r="F76" s="2">
        <v>150404573</v>
      </c>
      <c r="G76" s="2">
        <v>998884954695</v>
      </c>
      <c r="H76" s="26" t="s">
        <v>443</v>
      </c>
      <c r="I76" s="26" t="s">
        <v>12</v>
      </c>
      <c r="J76" s="26" t="s">
        <v>13</v>
      </c>
      <c r="K76" s="26" t="s">
        <v>14</v>
      </c>
      <c r="L76" s="27">
        <v>45563.708333333336</v>
      </c>
      <c r="M76" s="26" t="s">
        <v>15</v>
      </c>
      <c r="N76" s="26" t="s">
        <v>16</v>
      </c>
    </row>
    <row r="77" spans="1:14" ht="57" x14ac:dyDescent="0.25">
      <c r="A77" s="1">
        <v>76</v>
      </c>
      <c r="B77" s="26">
        <v>30</v>
      </c>
      <c r="C77" s="26" t="s">
        <v>257</v>
      </c>
      <c r="D77" s="26" t="s">
        <v>529</v>
      </c>
      <c r="E77" s="2">
        <v>41207952350026</v>
      </c>
      <c r="F77" s="2">
        <v>129455317</v>
      </c>
      <c r="G77" s="2">
        <v>998991229858</v>
      </c>
      <c r="H77" s="26" t="s">
        <v>443</v>
      </c>
      <c r="I77" s="26" t="s">
        <v>12</v>
      </c>
      <c r="J77" s="26" t="s">
        <v>13</v>
      </c>
      <c r="K77" s="26" t="s">
        <v>14</v>
      </c>
      <c r="L77" s="27">
        <v>45563.707638888889</v>
      </c>
      <c r="M77" s="26" t="s">
        <v>15</v>
      </c>
      <c r="N77" s="26" t="s">
        <v>16</v>
      </c>
    </row>
    <row r="78" spans="1:14" ht="42.75" x14ac:dyDescent="0.25">
      <c r="A78" s="1">
        <v>77</v>
      </c>
      <c r="B78" s="26">
        <v>31</v>
      </c>
      <c r="C78" s="26" t="s">
        <v>89</v>
      </c>
      <c r="D78" s="26" t="s">
        <v>90</v>
      </c>
      <c r="E78" s="2">
        <v>42007842350036</v>
      </c>
      <c r="F78" s="2">
        <v>150390202</v>
      </c>
      <c r="G78" s="2">
        <v>998943783787</v>
      </c>
      <c r="H78" s="26" t="s">
        <v>530</v>
      </c>
      <c r="I78" s="26" t="s">
        <v>12</v>
      </c>
      <c r="J78" s="26" t="s">
        <v>13</v>
      </c>
      <c r="K78" s="26" t="s">
        <v>14</v>
      </c>
      <c r="L78" s="27">
        <v>45563.707638888889</v>
      </c>
      <c r="M78" s="26" t="s">
        <v>15</v>
      </c>
      <c r="N78" s="26" t="s">
        <v>16</v>
      </c>
    </row>
    <row r="79" spans="1:14" ht="71.25" x14ac:dyDescent="0.25">
      <c r="A79" s="1">
        <v>78</v>
      </c>
      <c r="B79" s="26">
        <v>32</v>
      </c>
      <c r="C79" s="26" t="s">
        <v>531</v>
      </c>
      <c r="D79" s="26" t="s">
        <v>532</v>
      </c>
      <c r="E79" s="2">
        <v>32503912350049</v>
      </c>
      <c r="F79" s="2">
        <v>150283115</v>
      </c>
      <c r="G79" s="2">
        <v>998933141118</v>
      </c>
      <c r="H79" s="26" t="s">
        <v>424</v>
      </c>
      <c r="I79" s="26" t="s">
        <v>12</v>
      </c>
      <c r="J79" s="26" t="s">
        <v>13</v>
      </c>
      <c r="K79" s="26" t="s">
        <v>14</v>
      </c>
      <c r="L79" s="27">
        <v>45563.707638888889</v>
      </c>
      <c r="M79" s="26" t="s">
        <v>15</v>
      </c>
      <c r="N79" s="26" t="s">
        <v>16</v>
      </c>
    </row>
    <row r="80" spans="1:14" ht="57" x14ac:dyDescent="0.25">
      <c r="A80" s="1">
        <v>79</v>
      </c>
      <c r="B80" s="26">
        <v>33</v>
      </c>
      <c r="C80" s="26" t="s">
        <v>308</v>
      </c>
      <c r="D80" s="26" t="s">
        <v>309</v>
      </c>
      <c r="E80" s="2">
        <v>30702942350029</v>
      </c>
      <c r="F80" s="2">
        <v>150367297</v>
      </c>
      <c r="G80" s="2">
        <v>998934620207</v>
      </c>
      <c r="H80" s="26" t="s">
        <v>533</v>
      </c>
      <c r="I80" s="26" t="s">
        <v>12</v>
      </c>
      <c r="J80" s="26" t="s">
        <v>13</v>
      </c>
      <c r="K80" s="26" t="s">
        <v>14</v>
      </c>
      <c r="L80" s="27">
        <v>45563.707638888889</v>
      </c>
      <c r="M80" s="26" t="s">
        <v>15</v>
      </c>
      <c r="N80" s="26" t="s">
        <v>16</v>
      </c>
    </row>
    <row r="81" spans="1:15" ht="57" x14ac:dyDescent="0.25">
      <c r="A81" s="1">
        <v>80</v>
      </c>
      <c r="B81" s="26">
        <v>34</v>
      </c>
      <c r="C81" s="26" t="s">
        <v>534</v>
      </c>
      <c r="D81" s="26" t="s">
        <v>535</v>
      </c>
      <c r="E81" s="2">
        <v>32007952350013</v>
      </c>
      <c r="F81" s="2">
        <v>150362782</v>
      </c>
      <c r="G81" s="2">
        <v>998994149598</v>
      </c>
      <c r="H81" s="26" t="s">
        <v>536</v>
      </c>
      <c r="I81" s="26" t="s">
        <v>12</v>
      </c>
      <c r="J81" s="26" t="s">
        <v>13</v>
      </c>
      <c r="K81" s="26" t="s">
        <v>14</v>
      </c>
      <c r="L81" s="27">
        <v>45563.707638888889</v>
      </c>
      <c r="M81" s="26" t="s">
        <v>15</v>
      </c>
      <c r="N81" s="26" t="s">
        <v>16</v>
      </c>
    </row>
    <row r="82" spans="1:15" ht="42.75" x14ac:dyDescent="0.25">
      <c r="A82" s="1">
        <v>81</v>
      </c>
      <c r="B82" s="26">
        <v>35</v>
      </c>
      <c r="C82" s="26" t="s">
        <v>217</v>
      </c>
      <c r="D82" s="26" t="s">
        <v>218</v>
      </c>
      <c r="E82" s="2">
        <v>32810922350023</v>
      </c>
      <c r="F82" s="2">
        <v>150341071</v>
      </c>
      <c r="G82" s="2">
        <v>998934319992</v>
      </c>
      <c r="H82" s="26" t="s">
        <v>537</v>
      </c>
      <c r="I82" s="26" t="s">
        <v>12</v>
      </c>
      <c r="J82" s="26" t="s">
        <v>13</v>
      </c>
      <c r="K82" s="26" t="s">
        <v>14</v>
      </c>
      <c r="L82" s="27">
        <v>45563.707638888889</v>
      </c>
      <c r="M82" s="26" t="s">
        <v>15</v>
      </c>
      <c r="N82" s="26" t="s">
        <v>16</v>
      </c>
    </row>
    <row r="83" spans="1:15" ht="57" x14ac:dyDescent="0.25">
      <c r="A83" s="1">
        <v>82</v>
      </c>
      <c r="B83" s="26">
        <v>36</v>
      </c>
      <c r="C83" s="26" t="s">
        <v>538</v>
      </c>
      <c r="D83" s="26" t="s">
        <v>539</v>
      </c>
      <c r="E83" s="2">
        <v>52005015790046</v>
      </c>
      <c r="F83" s="2">
        <v>150339503</v>
      </c>
      <c r="G83" s="2">
        <v>998993616108</v>
      </c>
      <c r="H83" s="26" t="s">
        <v>459</v>
      </c>
      <c r="I83" s="26" t="s">
        <v>12</v>
      </c>
      <c r="J83" s="26" t="s">
        <v>13</v>
      </c>
      <c r="K83" s="26" t="s">
        <v>14</v>
      </c>
      <c r="L83" s="27">
        <v>45563.706944444442</v>
      </c>
      <c r="M83" s="26" t="s">
        <v>15</v>
      </c>
      <c r="N83" s="26" t="s">
        <v>16</v>
      </c>
    </row>
    <row r="84" spans="1:15" ht="57" x14ac:dyDescent="0.25">
      <c r="A84" s="1">
        <v>83</v>
      </c>
      <c r="B84" s="26">
        <v>37</v>
      </c>
      <c r="C84" s="26" t="s">
        <v>287</v>
      </c>
      <c r="D84" s="26" t="s">
        <v>288</v>
      </c>
      <c r="E84" s="2">
        <v>31303975790016</v>
      </c>
      <c r="F84" s="2">
        <v>131369037</v>
      </c>
      <c r="G84" s="2">
        <v>998943815959</v>
      </c>
      <c r="H84" s="26" t="s">
        <v>502</v>
      </c>
      <c r="I84" s="26" t="s">
        <v>12</v>
      </c>
      <c r="J84" s="26" t="s">
        <v>13</v>
      </c>
      <c r="K84" s="26" t="s">
        <v>14</v>
      </c>
      <c r="L84" s="27">
        <v>45563.706944444442</v>
      </c>
      <c r="M84" s="26" t="s">
        <v>15</v>
      </c>
      <c r="N84" s="26" t="s">
        <v>16</v>
      </c>
    </row>
    <row r="85" spans="1:15" ht="57" x14ac:dyDescent="0.25">
      <c r="A85" s="1">
        <v>84</v>
      </c>
      <c r="B85" s="26">
        <v>38</v>
      </c>
      <c r="C85" s="26" t="s">
        <v>540</v>
      </c>
      <c r="D85" s="26" t="s">
        <v>541</v>
      </c>
      <c r="E85" s="2">
        <v>31208985790062</v>
      </c>
      <c r="F85" s="2">
        <v>150295116</v>
      </c>
      <c r="G85" s="2">
        <v>998993019820</v>
      </c>
      <c r="H85" s="26" t="s">
        <v>542</v>
      </c>
      <c r="I85" s="26" t="s">
        <v>12</v>
      </c>
      <c r="J85" s="26" t="s">
        <v>13</v>
      </c>
      <c r="K85" s="26" t="s">
        <v>14</v>
      </c>
      <c r="L85" s="27">
        <v>45563.706944444442</v>
      </c>
      <c r="M85" s="26" t="s">
        <v>15</v>
      </c>
      <c r="N85" s="26" t="s">
        <v>16</v>
      </c>
    </row>
    <row r="86" spans="1:15" ht="42.75" x14ac:dyDescent="0.25">
      <c r="A86" s="1">
        <v>85</v>
      </c>
      <c r="B86" s="26">
        <v>39</v>
      </c>
      <c r="C86" s="26" t="s">
        <v>332</v>
      </c>
      <c r="D86" s="26" t="s">
        <v>333</v>
      </c>
      <c r="E86" s="2">
        <v>41402932350012</v>
      </c>
      <c r="F86" s="2">
        <v>150287547</v>
      </c>
      <c r="G86" s="2">
        <v>998996749312</v>
      </c>
      <c r="H86" s="26" t="s">
        <v>543</v>
      </c>
      <c r="I86" s="26" t="s">
        <v>12</v>
      </c>
      <c r="J86" s="26" t="s">
        <v>13</v>
      </c>
      <c r="K86" s="26" t="s">
        <v>14</v>
      </c>
      <c r="L86" s="27">
        <v>45563.706944444442</v>
      </c>
      <c r="M86" s="26" t="s">
        <v>15</v>
      </c>
      <c r="N86" s="26" t="s">
        <v>16</v>
      </c>
    </row>
    <row r="87" spans="1:15" ht="42.75" x14ac:dyDescent="0.25">
      <c r="A87" s="1">
        <v>86</v>
      </c>
      <c r="B87" s="26">
        <v>40</v>
      </c>
      <c r="C87" s="26" t="s">
        <v>265</v>
      </c>
      <c r="D87" s="26" t="s">
        <v>266</v>
      </c>
      <c r="E87" s="2">
        <v>32103894040046</v>
      </c>
      <c r="F87" s="2">
        <v>150252535</v>
      </c>
      <c r="G87" s="2">
        <v>998944822928</v>
      </c>
      <c r="H87" s="26" t="s">
        <v>544</v>
      </c>
      <c r="I87" s="26" t="s">
        <v>12</v>
      </c>
      <c r="J87" s="26" t="s">
        <v>13</v>
      </c>
      <c r="K87" s="26" t="s">
        <v>14</v>
      </c>
      <c r="L87" s="27">
        <v>45563.706944444442</v>
      </c>
      <c r="M87" s="26" t="s">
        <v>15</v>
      </c>
      <c r="N87" s="26" t="s">
        <v>16</v>
      </c>
    </row>
    <row r="88" spans="1:15" ht="57" x14ac:dyDescent="0.25">
      <c r="A88" s="1">
        <v>87</v>
      </c>
      <c r="B88" s="26">
        <v>41</v>
      </c>
      <c r="C88" s="26" t="s">
        <v>17</v>
      </c>
      <c r="D88" s="26" t="s">
        <v>18</v>
      </c>
      <c r="E88" s="2">
        <v>31707902350067</v>
      </c>
      <c r="F88" s="2">
        <v>150275107</v>
      </c>
      <c r="G88" s="2">
        <v>998935676633</v>
      </c>
      <c r="H88" s="26" t="s">
        <v>499</v>
      </c>
      <c r="I88" s="26" t="s">
        <v>12</v>
      </c>
      <c r="J88" s="26" t="s">
        <v>13</v>
      </c>
      <c r="K88" s="26" t="s">
        <v>14</v>
      </c>
      <c r="L88" s="27">
        <v>45563.706944444442</v>
      </c>
      <c r="M88" s="26" t="s">
        <v>15</v>
      </c>
      <c r="N88" s="26" t="s">
        <v>16</v>
      </c>
    </row>
    <row r="89" spans="1:15" ht="57" x14ac:dyDescent="0.25">
      <c r="A89" s="1">
        <v>88</v>
      </c>
      <c r="B89" s="26">
        <v>42</v>
      </c>
      <c r="C89" s="26" t="s">
        <v>269</v>
      </c>
      <c r="D89" s="26" t="s">
        <v>270</v>
      </c>
      <c r="E89" s="2">
        <v>42506912350014</v>
      </c>
      <c r="F89" s="2">
        <v>150265221</v>
      </c>
      <c r="G89" s="2">
        <v>998992458814</v>
      </c>
      <c r="H89" s="26" t="s">
        <v>545</v>
      </c>
      <c r="I89" s="26" t="s">
        <v>12</v>
      </c>
      <c r="J89" s="26" t="s">
        <v>13</v>
      </c>
      <c r="K89" s="26" t="s">
        <v>14</v>
      </c>
      <c r="L89" s="27">
        <v>45563.706250000003</v>
      </c>
      <c r="M89" s="26" t="s">
        <v>15</v>
      </c>
      <c r="N89" s="26" t="s">
        <v>16</v>
      </c>
    </row>
    <row r="90" spans="1:15" ht="43.5" thickBot="1" x14ac:dyDescent="0.3">
      <c r="A90" s="1">
        <v>89</v>
      </c>
      <c r="B90" s="26">
        <v>43</v>
      </c>
      <c r="C90" s="26" t="s">
        <v>546</v>
      </c>
      <c r="D90" s="26" t="s">
        <v>547</v>
      </c>
      <c r="E90" s="2">
        <v>31209952350049</v>
      </c>
      <c r="F90" s="2">
        <v>150246211</v>
      </c>
      <c r="G90" s="2">
        <v>998950057315</v>
      </c>
      <c r="H90" s="26" t="s">
        <v>548</v>
      </c>
      <c r="I90" s="26" t="s">
        <v>12</v>
      </c>
      <c r="J90" s="26" t="s">
        <v>13</v>
      </c>
      <c r="K90" s="26" t="s">
        <v>14</v>
      </c>
      <c r="L90" s="27">
        <v>45563.706250000003</v>
      </c>
      <c r="M90" s="26" t="s">
        <v>15</v>
      </c>
      <c r="N90" s="26" t="s">
        <v>16</v>
      </c>
    </row>
    <row r="91" spans="1:15" ht="43.5" thickBot="1" x14ac:dyDescent="0.3">
      <c r="A91" s="1">
        <v>90</v>
      </c>
      <c r="B91" s="26">
        <v>44</v>
      </c>
      <c r="C91" s="26" t="s">
        <v>240</v>
      </c>
      <c r="D91" s="26" t="s">
        <v>241</v>
      </c>
      <c r="E91" s="2">
        <v>61802025790015</v>
      </c>
      <c r="F91" s="2">
        <v>149659926</v>
      </c>
      <c r="G91" s="2">
        <v>998975591802</v>
      </c>
      <c r="H91" s="26" t="s">
        <v>549</v>
      </c>
      <c r="I91" s="26" t="s">
        <v>12</v>
      </c>
      <c r="J91" s="26" t="s">
        <v>13</v>
      </c>
      <c r="K91" s="26" t="s">
        <v>14</v>
      </c>
      <c r="L91" s="27">
        <v>45563.706250000003</v>
      </c>
      <c r="M91" s="26" t="s">
        <v>15</v>
      </c>
      <c r="N91" s="26" t="s">
        <v>16</v>
      </c>
      <c r="O91" s="23"/>
    </row>
    <row r="92" spans="1:15" ht="57.75" thickBot="1" x14ac:dyDescent="0.3">
      <c r="A92" s="1">
        <v>91</v>
      </c>
      <c r="B92" s="26">
        <v>45</v>
      </c>
      <c r="C92" s="26" t="s">
        <v>336</v>
      </c>
      <c r="D92" s="26" t="s">
        <v>337</v>
      </c>
      <c r="E92" s="2">
        <v>60709015790015</v>
      </c>
      <c r="F92" s="2">
        <v>149713567</v>
      </c>
      <c r="G92" s="2">
        <v>998997721745</v>
      </c>
      <c r="H92" s="26" t="s">
        <v>496</v>
      </c>
      <c r="I92" s="26" t="s">
        <v>12</v>
      </c>
      <c r="J92" s="26" t="s">
        <v>13</v>
      </c>
      <c r="K92" s="26" t="s">
        <v>14</v>
      </c>
      <c r="L92" s="27">
        <v>45563.706250000003</v>
      </c>
      <c r="M92" s="26" t="s">
        <v>15</v>
      </c>
      <c r="N92" s="26" t="s">
        <v>16</v>
      </c>
      <c r="O92" s="23"/>
    </row>
    <row r="93" spans="1:15" ht="57.75" thickBot="1" x14ac:dyDescent="0.3">
      <c r="A93" s="1">
        <v>92</v>
      </c>
      <c r="B93" s="26">
        <v>46</v>
      </c>
      <c r="C93" s="26" t="s">
        <v>342</v>
      </c>
      <c r="D93" s="26" t="s">
        <v>343</v>
      </c>
      <c r="E93" s="2">
        <v>51010015790021</v>
      </c>
      <c r="F93" s="2">
        <v>149707023</v>
      </c>
      <c r="G93" s="2">
        <v>998942201484</v>
      </c>
      <c r="H93" s="26" t="s">
        <v>443</v>
      </c>
      <c r="I93" s="26" t="s">
        <v>12</v>
      </c>
      <c r="J93" s="26" t="s">
        <v>13</v>
      </c>
      <c r="K93" s="26" t="s">
        <v>14</v>
      </c>
      <c r="L93" s="27">
        <v>45563.706250000003</v>
      </c>
      <c r="M93" s="26" t="s">
        <v>15</v>
      </c>
      <c r="N93" s="26" t="s">
        <v>16</v>
      </c>
      <c r="O93" s="23"/>
    </row>
    <row r="94" spans="1:15" ht="43.5" thickBot="1" x14ac:dyDescent="0.3">
      <c r="A94" s="1">
        <v>93</v>
      </c>
      <c r="B94" s="26">
        <v>47</v>
      </c>
      <c r="C94" s="26" t="s">
        <v>201</v>
      </c>
      <c r="D94" s="26" t="s">
        <v>202</v>
      </c>
      <c r="E94" s="2">
        <v>50207045790018</v>
      </c>
      <c r="F94" s="2">
        <v>132216027</v>
      </c>
      <c r="G94" s="2">
        <v>998900890240</v>
      </c>
      <c r="H94" s="26" t="s">
        <v>550</v>
      </c>
      <c r="I94" s="26" t="s">
        <v>12</v>
      </c>
      <c r="J94" s="26" t="s">
        <v>13</v>
      </c>
      <c r="K94" s="26" t="s">
        <v>14</v>
      </c>
      <c r="L94" s="27">
        <v>45563.705555555556</v>
      </c>
      <c r="M94" s="26" t="s">
        <v>15</v>
      </c>
      <c r="N94" s="26" t="s">
        <v>16</v>
      </c>
      <c r="O94" s="19"/>
    </row>
    <row r="95" spans="1:15" ht="43.5" thickBot="1" x14ac:dyDescent="0.3">
      <c r="A95" s="1">
        <v>94</v>
      </c>
      <c r="B95" s="28">
        <v>1</v>
      </c>
      <c r="C95" s="28" t="s">
        <v>407</v>
      </c>
      <c r="D95" s="28" t="s">
        <v>408</v>
      </c>
      <c r="E95" s="2">
        <v>41009815790022</v>
      </c>
      <c r="F95" s="2">
        <v>151204035</v>
      </c>
      <c r="G95" s="2">
        <v>998942557576</v>
      </c>
      <c r="H95" s="28" t="s">
        <v>409</v>
      </c>
      <c r="I95" s="28" t="s">
        <v>12</v>
      </c>
      <c r="J95" s="28" t="s">
        <v>13</v>
      </c>
      <c r="K95" s="28" t="s">
        <v>14</v>
      </c>
      <c r="L95" s="29">
        <v>45567.740277777775</v>
      </c>
      <c r="M95" s="28" t="s">
        <v>15</v>
      </c>
      <c r="N95" s="28" t="s">
        <v>16</v>
      </c>
      <c r="O95" s="23"/>
    </row>
    <row r="96" spans="1:15" ht="57.75" thickBot="1" x14ac:dyDescent="0.3">
      <c r="A96" s="1">
        <v>95</v>
      </c>
      <c r="B96" s="28">
        <v>2</v>
      </c>
      <c r="C96" s="28" t="s">
        <v>572</v>
      </c>
      <c r="D96" s="28" t="s">
        <v>573</v>
      </c>
      <c r="E96" s="2">
        <v>31507922350038</v>
      </c>
      <c r="F96" s="2">
        <v>151196733</v>
      </c>
      <c r="G96" s="2">
        <v>998996972424</v>
      </c>
      <c r="H96" s="28" t="s">
        <v>510</v>
      </c>
      <c r="I96" s="28" t="s">
        <v>12</v>
      </c>
      <c r="J96" s="28" t="s">
        <v>13</v>
      </c>
      <c r="K96" s="28" t="s">
        <v>14</v>
      </c>
      <c r="L96" s="29">
        <v>45567.740277777775</v>
      </c>
      <c r="M96" s="28" t="s">
        <v>15</v>
      </c>
      <c r="N96" s="28" t="s">
        <v>16</v>
      </c>
      <c r="O96" s="23"/>
    </row>
    <row r="97" spans="1:15" ht="43.5" thickBot="1" x14ac:dyDescent="0.3">
      <c r="A97" s="1">
        <v>96</v>
      </c>
      <c r="B97" s="28">
        <v>3</v>
      </c>
      <c r="C97" s="28" t="s">
        <v>574</v>
      </c>
      <c r="D97" s="28" t="s">
        <v>575</v>
      </c>
      <c r="E97" s="2">
        <v>42306622350023</v>
      </c>
      <c r="F97" s="2">
        <v>151191109</v>
      </c>
      <c r="G97" s="2">
        <v>998997563995</v>
      </c>
      <c r="H97" s="28" t="s">
        <v>576</v>
      </c>
      <c r="I97" s="28" t="s">
        <v>12</v>
      </c>
      <c r="J97" s="28" t="s">
        <v>13</v>
      </c>
      <c r="K97" s="28" t="s">
        <v>14</v>
      </c>
      <c r="L97" s="29">
        <v>45567.739583333336</v>
      </c>
      <c r="M97" s="28" t="s">
        <v>15</v>
      </c>
      <c r="N97" s="28" t="s">
        <v>16</v>
      </c>
      <c r="O97" s="23"/>
    </row>
    <row r="98" spans="1:15" ht="43.5" thickBot="1" x14ac:dyDescent="0.3">
      <c r="A98" s="1">
        <v>97</v>
      </c>
      <c r="B98" s="28">
        <v>4</v>
      </c>
      <c r="C98" s="28" t="s">
        <v>577</v>
      </c>
      <c r="D98" s="28" t="s">
        <v>578</v>
      </c>
      <c r="E98" s="2">
        <v>42001945790016</v>
      </c>
      <c r="F98" s="2">
        <v>151164043</v>
      </c>
      <c r="G98" s="2">
        <v>998933195658</v>
      </c>
      <c r="H98" s="28" t="s">
        <v>579</v>
      </c>
      <c r="I98" s="28" t="s">
        <v>12</v>
      </c>
      <c r="J98" s="28" t="s">
        <v>13</v>
      </c>
      <c r="K98" s="28" t="s">
        <v>14</v>
      </c>
      <c r="L98" s="29">
        <v>45567.739583333336</v>
      </c>
      <c r="M98" s="28" t="s">
        <v>15</v>
      </c>
      <c r="N98" s="28" t="s">
        <v>16</v>
      </c>
      <c r="O98" s="23"/>
    </row>
    <row r="99" spans="1:15" ht="57.75" thickBot="1" x14ac:dyDescent="0.3">
      <c r="A99" s="1">
        <v>98</v>
      </c>
      <c r="B99" s="28">
        <v>5</v>
      </c>
      <c r="C99" s="28" t="s">
        <v>580</v>
      </c>
      <c r="D99" s="28" t="s">
        <v>581</v>
      </c>
      <c r="E99" s="2">
        <v>30810772350037</v>
      </c>
      <c r="F99" s="2">
        <v>151150537</v>
      </c>
      <c r="G99" s="2">
        <v>998913335655</v>
      </c>
      <c r="H99" s="28" t="s">
        <v>582</v>
      </c>
      <c r="I99" s="28" t="s">
        <v>12</v>
      </c>
      <c r="J99" s="28" t="s">
        <v>13</v>
      </c>
      <c r="K99" s="28" t="s">
        <v>14</v>
      </c>
      <c r="L99" s="29">
        <v>45567.739583333336</v>
      </c>
      <c r="M99" s="28" t="s">
        <v>15</v>
      </c>
      <c r="N99" s="28" t="s">
        <v>16</v>
      </c>
      <c r="O99" s="23"/>
    </row>
    <row r="100" spans="1:15" ht="57.75" thickBot="1" x14ac:dyDescent="0.3">
      <c r="A100" s="1">
        <v>99</v>
      </c>
      <c r="B100" s="28">
        <v>6</v>
      </c>
      <c r="C100" s="28" t="s">
        <v>583</v>
      </c>
      <c r="D100" s="28" t="s">
        <v>584</v>
      </c>
      <c r="E100" s="2">
        <v>32111802350024</v>
      </c>
      <c r="F100" s="2">
        <v>151147424</v>
      </c>
      <c r="G100" s="2">
        <v>998993822580</v>
      </c>
      <c r="H100" s="28" t="s">
        <v>496</v>
      </c>
      <c r="I100" s="28" t="s">
        <v>12</v>
      </c>
      <c r="J100" s="28" t="s">
        <v>13</v>
      </c>
      <c r="K100" s="28" t="s">
        <v>14</v>
      </c>
      <c r="L100" s="29">
        <v>45567.739583333336</v>
      </c>
      <c r="M100" s="28" t="s">
        <v>15</v>
      </c>
      <c r="N100" s="28" t="s">
        <v>16</v>
      </c>
      <c r="O100" s="23"/>
    </row>
    <row r="101" spans="1:15" ht="57.75" thickBot="1" x14ac:dyDescent="0.3">
      <c r="A101" s="1">
        <v>100</v>
      </c>
      <c r="B101" s="28">
        <v>7</v>
      </c>
      <c r="C101" s="28" t="s">
        <v>585</v>
      </c>
      <c r="D101" s="28" t="s">
        <v>586</v>
      </c>
      <c r="E101" s="2">
        <v>41501922390028</v>
      </c>
      <c r="F101" s="2">
        <v>151134703</v>
      </c>
      <c r="G101" s="2">
        <v>998931561592</v>
      </c>
      <c r="H101" s="28" t="s">
        <v>562</v>
      </c>
      <c r="I101" s="28" t="s">
        <v>12</v>
      </c>
      <c r="J101" s="28" t="s">
        <v>13</v>
      </c>
      <c r="K101" s="28" t="s">
        <v>14</v>
      </c>
      <c r="L101" s="29">
        <v>45567.739583333336</v>
      </c>
      <c r="M101" s="28" t="s">
        <v>15</v>
      </c>
      <c r="N101" s="28" t="s">
        <v>16</v>
      </c>
      <c r="O101" s="23"/>
    </row>
    <row r="102" spans="1:15" ht="72" thickBot="1" x14ac:dyDescent="0.3">
      <c r="A102" s="1">
        <v>101</v>
      </c>
      <c r="B102" s="28">
        <v>8</v>
      </c>
      <c r="C102" s="28" t="s">
        <v>444</v>
      </c>
      <c r="D102" s="28" t="s">
        <v>445</v>
      </c>
      <c r="E102" s="2">
        <v>40604942350045</v>
      </c>
      <c r="F102" s="2">
        <v>151125533</v>
      </c>
      <c r="G102" s="2">
        <v>998902352277</v>
      </c>
      <c r="H102" s="28" t="s">
        <v>396</v>
      </c>
      <c r="I102" s="28" t="s">
        <v>12</v>
      </c>
      <c r="J102" s="28" t="s">
        <v>13</v>
      </c>
      <c r="K102" s="28" t="s">
        <v>14</v>
      </c>
      <c r="L102" s="29">
        <v>45567.739583333336</v>
      </c>
      <c r="M102" s="28" t="s">
        <v>15</v>
      </c>
      <c r="N102" s="28" t="s">
        <v>16</v>
      </c>
      <c r="O102" s="23"/>
    </row>
    <row r="103" spans="1:15" ht="43.5" thickBot="1" x14ac:dyDescent="0.3">
      <c r="A103" s="1">
        <v>102</v>
      </c>
      <c r="B103" s="28">
        <v>9</v>
      </c>
      <c r="C103" s="28" t="s">
        <v>421</v>
      </c>
      <c r="D103" s="28" t="s">
        <v>422</v>
      </c>
      <c r="E103" s="2">
        <v>40411932350037</v>
      </c>
      <c r="F103" s="2">
        <v>151115960</v>
      </c>
      <c r="G103" s="2">
        <v>998906200493</v>
      </c>
      <c r="H103" s="28" t="s">
        <v>423</v>
      </c>
      <c r="I103" s="28" t="s">
        <v>12</v>
      </c>
      <c r="J103" s="28" t="s">
        <v>13</v>
      </c>
      <c r="K103" s="28" t="s">
        <v>14</v>
      </c>
      <c r="L103" s="29">
        <v>45567.739583333336</v>
      </c>
      <c r="M103" s="28" t="s">
        <v>15</v>
      </c>
      <c r="N103" s="28" t="s">
        <v>16</v>
      </c>
      <c r="O103" s="23"/>
    </row>
    <row r="104" spans="1:15" ht="43.5" thickBot="1" x14ac:dyDescent="0.3">
      <c r="A104" s="1">
        <v>103</v>
      </c>
      <c r="B104" s="28">
        <v>10</v>
      </c>
      <c r="C104" s="28" t="s">
        <v>328</v>
      </c>
      <c r="D104" s="28" t="s">
        <v>329</v>
      </c>
      <c r="E104" s="2">
        <v>41704942350018</v>
      </c>
      <c r="F104" s="2">
        <v>149135340</v>
      </c>
      <c r="G104" s="2">
        <v>998943755017</v>
      </c>
      <c r="H104" s="28" t="s">
        <v>587</v>
      </c>
      <c r="I104" s="28" t="s">
        <v>12</v>
      </c>
      <c r="J104" s="28" t="s">
        <v>13</v>
      </c>
      <c r="K104" s="28" t="s">
        <v>14</v>
      </c>
      <c r="L104" s="29">
        <v>45567.739583333336</v>
      </c>
      <c r="M104" s="28" t="s">
        <v>15</v>
      </c>
      <c r="N104" s="28" t="s">
        <v>16</v>
      </c>
      <c r="O104" s="23"/>
    </row>
    <row r="105" spans="1:15" ht="57.75" thickBot="1" x14ac:dyDescent="0.3">
      <c r="A105" s="1">
        <v>104</v>
      </c>
      <c r="B105" s="28">
        <v>11</v>
      </c>
      <c r="C105" s="28" t="s">
        <v>588</v>
      </c>
      <c r="D105" s="28" t="s">
        <v>589</v>
      </c>
      <c r="E105" s="2">
        <v>41810702350014</v>
      </c>
      <c r="F105" s="2">
        <v>151107665</v>
      </c>
      <c r="G105" s="2">
        <v>998883209805</v>
      </c>
      <c r="H105" s="28" t="s">
        <v>499</v>
      </c>
      <c r="I105" s="28" t="s">
        <v>12</v>
      </c>
      <c r="J105" s="28" t="s">
        <v>13</v>
      </c>
      <c r="K105" s="28" t="s">
        <v>14</v>
      </c>
      <c r="L105" s="29">
        <v>45567.738888888889</v>
      </c>
      <c r="M105" s="28" t="s">
        <v>15</v>
      </c>
      <c r="N105" s="28" t="s">
        <v>16</v>
      </c>
      <c r="O105" s="23"/>
    </row>
    <row r="106" spans="1:15" ht="57.75" thickBot="1" x14ac:dyDescent="0.3">
      <c r="A106" s="1">
        <v>105</v>
      </c>
      <c r="B106" s="28">
        <v>12</v>
      </c>
      <c r="C106" s="28" t="s">
        <v>590</v>
      </c>
      <c r="D106" s="28" t="s">
        <v>591</v>
      </c>
      <c r="E106" s="2">
        <v>42712966100028</v>
      </c>
      <c r="F106" s="2">
        <v>151100724</v>
      </c>
      <c r="G106" s="2">
        <v>998882834442</v>
      </c>
      <c r="H106" s="28" t="s">
        <v>592</v>
      </c>
      <c r="I106" s="28" t="s">
        <v>12</v>
      </c>
      <c r="J106" s="28" t="s">
        <v>13</v>
      </c>
      <c r="K106" s="28" t="s">
        <v>14</v>
      </c>
      <c r="L106" s="29">
        <v>45567.738888888889</v>
      </c>
      <c r="M106" s="28" t="s">
        <v>15</v>
      </c>
      <c r="N106" s="28" t="s">
        <v>16</v>
      </c>
      <c r="O106" s="23"/>
    </row>
    <row r="107" spans="1:15" ht="57.75" thickBot="1" x14ac:dyDescent="0.3">
      <c r="A107" s="1">
        <v>106</v>
      </c>
      <c r="B107" s="28">
        <v>13</v>
      </c>
      <c r="C107" s="28" t="s">
        <v>593</v>
      </c>
      <c r="D107" s="28" t="s">
        <v>594</v>
      </c>
      <c r="E107" s="2">
        <v>41912922350024</v>
      </c>
      <c r="F107" s="2">
        <v>151101256</v>
      </c>
      <c r="G107" s="2">
        <v>998942215724</v>
      </c>
      <c r="H107" s="28" t="s">
        <v>490</v>
      </c>
      <c r="I107" s="28" t="s">
        <v>12</v>
      </c>
      <c r="J107" s="28" t="s">
        <v>13</v>
      </c>
      <c r="K107" s="28" t="s">
        <v>14</v>
      </c>
      <c r="L107" s="29">
        <v>45567.738888888889</v>
      </c>
      <c r="M107" s="28" t="s">
        <v>15</v>
      </c>
      <c r="N107" s="28" t="s">
        <v>16</v>
      </c>
      <c r="O107" s="23"/>
    </row>
    <row r="108" spans="1:15" ht="57.75" thickBot="1" x14ac:dyDescent="0.3">
      <c r="A108" s="1">
        <v>107</v>
      </c>
      <c r="B108" s="28">
        <v>14</v>
      </c>
      <c r="C108" s="28" t="s">
        <v>595</v>
      </c>
      <c r="D108" s="28" t="s">
        <v>596</v>
      </c>
      <c r="E108" s="2">
        <v>41412845790016</v>
      </c>
      <c r="F108" s="2">
        <v>151081582</v>
      </c>
      <c r="G108" s="2">
        <v>998938938788</v>
      </c>
      <c r="H108" s="28" t="s">
        <v>400</v>
      </c>
      <c r="I108" s="28" t="s">
        <v>12</v>
      </c>
      <c r="J108" s="28" t="s">
        <v>13</v>
      </c>
      <c r="K108" s="28" t="s">
        <v>14</v>
      </c>
      <c r="L108" s="29">
        <v>45567.738888888889</v>
      </c>
      <c r="M108" s="28" t="s">
        <v>15</v>
      </c>
      <c r="N108" s="28" t="s">
        <v>16</v>
      </c>
      <c r="O108" s="23"/>
    </row>
    <row r="109" spans="1:15" ht="43.5" thickBot="1" x14ac:dyDescent="0.3">
      <c r="A109" s="1">
        <v>108</v>
      </c>
      <c r="B109" s="28">
        <v>15</v>
      </c>
      <c r="C109" s="28" t="s">
        <v>597</v>
      </c>
      <c r="D109" s="28" t="s">
        <v>598</v>
      </c>
      <c r="E109" s="2">
        <v>33001952350018</v>
      </c>
      <c r="F109" s="2">
        <v>149664738</v>
      </c>
      <c r="G109" s="2">
        <v>998991850338</v>
      </c>
      <c r="H109" s="28" t="s">
        <v>456</v>
      </c>
      <c r="I109" s="28" t="s">
        <v>12</v>
      </c>
      <c r="J109" s="28" t="s">
        <v>13</v>
      </c>
      <c r="K109" s="28" t="s">
        <v>14</v>
      </c>
      <c r="L109" s="29">
        <v>45567.738888888889</v>
      </c>
      <c r="M109" s="28" t="s">
        <v>15</v>
      </c>
      <c r="N109" s="28" t="s">
        <v>16</v>
      </c>
      <c r="O109" s="23"/>
    </row>
    <row r="110" spans="1:15" ht="72" thickBot="1" x14ac:dyDescent="0.3">
      <c r="A110" s="1">
        <v>109</v>
      </c>
      <c r="B110" s="28">
        <v>16</v>
      </c>
      <c r="C110" s="28" t="s">
        <v>599</v>
      </c>
      <c r="D110" s="28" t="s">
        <v>600</v>
      </c>
      <c r="E110" s="2">
        <v>32007942350030</v>
      </c>
      <c r="F110" s="2">
        <v>151050521</v>
      </c>
      <c r="G110" s="2">
        <v>998885580720</v>
      </c>
      <c r="H110" s="28" t="s">
        <v>424</v>
      </c>
      <c r="I110" s="28" t="s">
        <v>12</v>
      </c>
      <c r="J110" s="28" t="s">
        <v>13</v>
      </c>
      <c r="K110" s="28" t="s">
        <v>14</v>
      </c>
      <c r="L110" s="29">
        <v>45567.738888888889</v>
      </c>
      <c r="M110" s="28" t="s">
        <v>15</v>
      </c>
      <c r="N110" s="28" t="s">
        <v>16</v>
      </c>
      <c r="O110" s="23"/>
    </row>
    <row r="111" spans="1:15" ht="57.75" thickBot="1" x14ac:dyDescent="0.3">
      <c r="A111" s="1">
        <v>110</v>
      </c>
      <c r="B111" s="28">
        <v>17</v>
      </c>
      <c r="C111" s="28" t="s">
        <v>601</v>
      </c>
      <c r="D111" s="28" t="s">
        <v>602</v>
      </c>
      <c r="E111" s="2">
        <v>32408975790015</v>
      </c>
      <c r="F111" s="2">
        <v>151049637</v>
      </c>
      <c r="G111" s="2">
        <v>998934641915</v>
      </c>
      <c r="H111" s="28" t="s">
        <v>603</v>
      </c>
      <c r="I111" s="28" t="s">
        <v>12</v>
      </c>
      <c r="J111" s="28" t="s">
        <v>13</v>
      </c>
      <c r="K111" s="28" t="s">
        <v>14</v>
      </c>
      <c r="L111" s="29">
        <v>45567.738888888889</v>
      </c>
      <c r="M111" s="28" t="s">
        <v>15</v>
      </c>
      <c r="N111" s="28" t="s">
        <v>16</v>
      </c>
      <c r="O111" s="23"/>
    </row>
    <row r="112" spans="1:15" ht="57.75" thickBot="1" x14ac:dyDescent="0.3">
      <c r="A112" s="1">
        <v>111</v>
      </c>
      <c r="B112" s="28">
        <v>18</v>
      </c>
      <c r="C112" s="28" t="s">
        <v>604</v>
      </c>
      <c r="D112" s="28" t="s">
        <v>605</v>
      </c>
      <c r="E112" s="2">
        <v>32602932350027</v>
      </c>
      <c r="F112" s="2">
        <v>151040018</v>
      </c>
      <c r="G112" s="2">
        <v>998948022121</v>
      </c>
      <c r="H112" s="28" t="s">
        <v>496</v>
      </c>
      <c r="I112" s="28" t="s">
        <v>12</v>
      </c>
      <c r="J112" s="28" t="s">
        <v>13</v>
      </c>
      <c r="K112" s="28" t="s">
        <v>14</v>
      </c>
      <c r="L112" s="29">
        <v>45567.738888888889</v>
      </c>
      <c r="M112" s="28" t="s">
        <v>15</v>
      </c>
      <c r="N112" s="28" t="s">
        <v>16</v>
      </c>
      <c r="O112" s="23"/>
    </row>
    <row r="113" spans="1:15" ht="57.75" thickBot="1" x14ac:dyDescent="0.3">
      <c r="A113" s="1">
        <v>112</v>
      </c>
      <c r="B113" s="28">
        <v>19</v>
      </c>
      <c r="C113" s="28" t="s">
        <v>606</v>
      </c>
      <c r="D113" s="28" t="s">
        <v>607</v>
      </c>
      <c r="E113" s="2">
        <v>30305872350079</v>
      </c>
      <c r="F113" s="2">
        <v>149633533</v>
      </c>
      <c r="G113" s="2">
        <v>998996040087</v>
      </c>
      <c r="H113" s="28" t="s">
        <v>582</v>
      </c>
      <c r="I113" s="28" t="s">
        <v>12</v>
      </c>
      <c r="J113" s="28" t="s">
        <v>13</v>
      </c>
      <c r="K113" s="28" t="s">
        <v>14</v>
      </c>
      <c r="L113" s="29">
        <v>45567.738194444442</v>
      </c>
      <c r="M113" s="28" t="s">
        <v>15</v>
      </c>
      <c r="N113" s="28" t="s">
        <v>16</v>
      </c>
      <c r="O113" s="23"/>
    </row>
    <row r="114" spans="1:15" ht="72" thickBot="1" x14ac:dyDescent="0.3">
      <c r="A114" s="1">
        <v>113</v>
      </c>
      <c r="B114" s="28">
        <v>20</v>
      </c>
      <c r="C114" s="28" t="s">
        <v>608</v>
      </c>
      <c r="D114" s="28" t="s">
        <v>609</v>
      </c>
      <c r="E114" s="2">
        <v>31506922350028</v>
      </c>
      <c r="F114" s="2">
        <v>151024833</v>
      </c>
      <c r="G114" s="2">
        <v>998957079200</v>
      </c>
      <c r="H114" s="28" t="s">
        <v>406</v>
      </c>
      <c r="I114" s="28" t="s">
        <v>12</v>
      </c>
      <c r="J114" s="28" t="s">
        <v>13</v>
      </c>
      <c r="K114" s="28" t="s">
        <v>14</v>
      </c>
      <c r="L114" s="29">
        <v>45567.738194444442</v>
      </c>
      <c r="M114" s="28" t="s">
        <v>15</v>
      </c>
      <c r="N114" s="28" t="s">
        <v>16</v>
      </c>
      <c r="O114" s="19"/>
    </row>
    <row r="115" spans="1:15" ht="72" thickBot="1" x14ac:dyDescent="0.3">
      <c r="A115" s="1">
        <v>114</v>
      </c>
      <c r="B115" s="28">
        <v>21</v>
      </c>
      <c r="C115" s="28" t="s">
        <v>610</v>
      </c>
      <c r="D115" s="28" t="s">
        <v>611</v>
      </c>
      <c r="E115" s="2">
        <v>30106902350010</v>
      </c>
      <c r="F115" s="2">
        <v>151018790</v>
      </c>
      <c r="G115" s="2">
        <v>998995452567</v>
      </c>
      <c r="H115" s="28" t="s">
        <v>406</v>
      </c>
      <c r="I115" s="28" t="s">
        <v>12</v>
      </c>
      <c r="J115" s="28" t="s">
        <v>13</v>
      </c>
      <c r="K115" s="28" t="s">
        <v>14</v>
      </c>
      <c r="L115" s="29">
        <v>45567.738194444442</v>
      </c>
      <c r="M115" s="28" t="s">
        <v>15</v>
      </c>
      <c r="N115" s="28" t="s">
        <v>16</v>
      </c>
      <c r="O115" s="23"/>
    </row>
    <row r="116" spans="1:15" ht="57.75" thickBot="1" x14ac:dyDescent="0.3">
      <c r="A116" s="1">
        <v>115</v>
      </c>
      <c r="B116" s="28">
        <v>22</v>
      </c>
      <c r="C116" s="28" t="s">
        <v>612</v>
      </c>
      <c r="D116" s="28" t="s">
        <v>613</v>
      </c>
      <c r="E116" s="2">
        <v>30901912350010</v>
      </c>
      <c r="F116" s="2">
        <v>151018986</v>
      </c>
      <c r="G116" s="2">
        <v>998934370091</v>
      </c>
      <c r="H116" s="28" t="s">
        <v>614</v>
      </c>
      <c r="I116" s="28" t="s">
        <v>12</v>
      </c>
      <c r="J116" s="28" t="s">
        <v>13</v>
      </c>
      <c r="K116" s="28" t="s">
        <v>14</v>
      </c>
      <c r="L116" s="29">
        <v>45567.738194444442</v>
      </c>
      <c r="M116" s="28" t="s">
        <v>15</v>
      </c>
      <c r="N116" s="28" t="s">
        <v>16</v>
      </c>
      <c r="O116" s="23"/>
    </row>
    <row r="117" spans="1:15" ht="72" thickBot="1" x14ac:dyDescent="0.3">
      <c r="A117" s="1">
        <v>116</v>
      </c>
      <c r="B117" s="28">
        <v>23</v>
      </c>
      <c r="C117" s="28" t="s">
        <v>254</v>
      </c>
      <c r="D117" s="28" t="s">
        <v>615</v>
      </c>
      <c r="E117" s="2">
        <v>30303882350056</v>
      </c>
      <c r="F117" s="2">
        <v>151018879</v>
      </c>
      <c r="G117" s="2">
        <v>998934383970</v>
      </c>
      <c r="H117" s="28" t="s">
        <v>554</v>
      </c>
      <c r="I117" s="28" t="s">
        <v>12</v>
      </c>
      <c r="J117" s="28" t="s">
        <v>13</v>
      </c>
      <c r="K117" s="28" t="s">
        <v>14</v>
      </c>
      <c r="L117" s="29">
        <v>45567.738194444442</v>
      </c>
      <c r="M117" s="28" t="s">
        <v>15</v>
      </c>
      <c r="N117" s="28" t="s">
        <v>16</v>
      </c>
      <c r="O117" s="23"/>
    </row>
    <row r="118" spans="1:15" ht="57.75" thickBot="1" x14ac:dyDescent="0.3">
      <c r="A118" s="1">
        <v>117</v>
      </c>
      <c r="B118" s="28">
        <v>24</v>
      </c>
      <c r="C118" s="28" t="s">
        <v>60</v>
      </c>
      <c r="D118" s="28" t="s">
        <v>61</v>
      </c>
      <c r="E118" s="2">
        <v>40401872350075</v>
      </c>
      <c r="F118" s="2">
        <v>131872747</v>
      </c>
      <c r="G118" s="2">
        <v>998931475343</v>
      </c>
      <c r="H118" s="28" t="s">
        <v>434</v>
      </c>
      <c r="I118" s="28" t="s">
        <v>12</v>
      </c>
      <c r="J118" s="28" t="s">
        <v>13</v>
      </c>
      <c r="K118" s="28" t="s">
        <v>14</v>
      </c>
      <c r="L118" s="29">
        <v>45567.738194444442</v>
      </c>
      <c r="M118" s="28" t="s">
        <v>15</v>
      </c>
      <c r="N118" s="28" t="s">
        <v>16</v>
      </c>
      <c r="O118" s="23"/>
    </row>
    <row r="119" spans="1:15" ht="57.75" thickBot="1" x14ac:dyDescent="0.3">
      <c r="A119" s="1">
        <v>118</v>
      </c>
      <c r="B119" s="28">
        <v>25</v>
      </c>
      <c r="C119" s="28" t="s">
        <v>616</v>
      </c>
      <c r="D119" s="28" t="s">
        <v>617</v>
      </c>
      <c r="E119" s="2">
        <v>30709812350011</v>
      </c>
      <c r="F119" s="2">
        <v>126887293</v>
      </c>
      <c r="G119" s="2">
        <v>998939528101</v>
      </c>
      <c r="H119" s="28" t="s">
        <v>618</v>
      </c>
      <c r="I119" s="28" t="s">
        <v>12</v>
      </c>
      <c r="J119" s="28" t="s">
        <v>13</v>
      </c>
      <c r="K119" s="28" t="s">
        <v>14</v>
      </c>
      <c r="L119" s="29">
        <v>45567.738194444442</v>
      </c>
      <c r="M119" s="28" t="s">
        <v>15</v>
      </c>
      <c r="N119" s="28" t="s">
        <v>16</v>
      </c>
      <c r="O119" s="23"/>
    </row>
    <row r="120" spans="1:15" ht="57.75" thickBot="1" x14ac:dyDescent="0.3">
      <c r="A120" s="1">
        <v>119</v>
      </c>
      <c r="B120" s="28">
        <v>26</v>
      </c>
      <c r="C120" s="28" t="s">
        <v>619</v>
      </c>
      <c r="D120" s="28" t="s">
        <v>620</v>
      </c>
      <c r="E120" s="2">
        <v>30805975790014</v>
      </c>
      <c r="F120" s="2">
        <v>150933162</v>
      </c>
      <c r="G120" s="2">
        <v>998943761818</v>
      </c>
      <c r="H120" s="28" t="s">
        <v>621</v>
      </c>
      <c r="I120" s="28" t="s">
        <v>12</v>
      </c>
      <c r="J120" s="28" t="s">
        <v>13</v>
      </c>
      <c r="K120" s="28" t="s">
        <v>14</v>
      </c>
      <c r="L120" s="29">
        <v>45567.737500000003</v>
      </c>
      <c r="M120" s="28" t="s">
        <v>15</v>
      </c>
      <c r="N120" s="28" t="s">
        <v>16</v>
      </c>
      <c r="O120" s="23"/>
    </row>
    <row r="121" spans="1:15" ht="43.5" thickBot="1" x14ac:dyDescent="0.3">
      <c r="A121" s="1">
        <v>120</v>
      </c>
      <c r="B121" s="28">
        <v>27</v>
      </c>
      <c r="C121" s="28" t="s">
        <v>622</v>
      </c>
      <c r="D121" s="28" t="s">
        <v>623</v>
      </c>
      <c r="E121" s="2">
        <v>31008625840016</v>
      </c>
      <c r="F121" s="2">
        <v>129967960</v>
      </c>
      <c r="G121" s="2">
        <v>998906652262</v>
      </c>
      <c r="H121" s="28" t="s">
        <v>624</v>
      </c>
      <c r="I121" s="28" t="s">
        <v>12</v>
      </c>
      <c r="J121" s="28" t="s">
        <v>13</v>
      </c>
      <c r="K121" s="28" t="s">
        <v>14</v>
      </c>
      <c r="L121" s="29">
        <v>45567.737500000003</v>
      </c>
      <c r="M121" s="28" t="s">
        <v>15</v>
      </c>
      <c r="N121" s="28" t="s">
        <v>16</v>
      </c>
      <c r="O121" s="23"/>
    </row>
    <row r="122" spans="1:15" ht="43.5" thickBot="1" x14ac:dyDescent="0.3">
      <c r="A122" s="1">
        <v>121</v>
      </c>
      <c r="B122" s="28">
        <v>28</v>
      </c>
      <c r="C122" s="28" t="s">
        <v>625</v>
      </c>
      <c r="D122" s="28" t="s">
        <v>626</v>
      </c>
      <c r="E122" s="2">
        <v>40409962350011</v>
      </c>
      <c r="F122" s="2">
        <v>150919739</v>
      </c>
      <c r="G122" s="2">
        <v>998991331910</v>
      </c>
      <c r="H122" s="28" t="s">
        <v>627</v>
      </c>
      <c r="I122" s="28" t="s">
        <v>12</v>
      </c>
      <c r="J122" s="28" t="s">
        <v>13</v>
      </c>
      <c r="K122" s="28" t="s">
        <v>14</v>
      </c>
      <c r="L122" s="29">
        <v>45567.737500000003</v>
      </c>
      <c r="M122" s="28" t="s">
        <v>15</v>
      </c>
      <c r="N122" s="28" t="s">
        <v>16</v>
      </c>
      <c r="O122" s="19"/>
    </row>
    <row r="123" spans="1:15" ht="57.75" thickBot="1" x14ac:dyDescent="0.3">
      <c r="A123" s="1">
        <v>122</v>
      </c>
      <c r="B123" s="30">
        <v>1</v>
      </c>
      <c r="C123" s="30" t="s">
        <v>631</v>
      </c>
      <c r="D123" s="30" t="s">
        <v>632</v>
      </c>
      <c r="E123" s="2">
        <v>41503932390014</v>
      </c>
      <c r="F123" s="2">
        <v>151537071</v>
      </c>
      <c r="G123" s="2">
        <v>998997510638</v>
      </c>
      <c r="H123" s="30" t="s">
        <v>427</v>
      </c>
      <c r="I123" s="30" t="s">
        <v>12</v>
      </c>
      <c r="J123" s="30" t="s">
        <v>13</v>
      </c>
      <c r="K123" s="30" t="s">
        <v>14</v>
      </c>
      <c r="L123" s="31">
        <v>45568.656944444447</v>
      </c>
      <c r="M123" s="30" t="s">
        <v>15</v>
      </c>
      <c r="N123" s="30" t="s">
        <v>16</v>
      </c>
      <c r="O123" s="23"/>
    </row>
    <row r="124" spans="1:15" ht="57.75" thickBot="1" x14ac:dyDescent="0.3">
      <c r="A124" s="1">
        <v>123</v>
      </c>
      <c r="B124" s="30">
        <v>2</v>
      </c>
      <c r="C124" s="30" t="s">
        <v>633</v>
      </c>
      <c r="D124" s="30" t="s">
        <v>634</v>
      </c>
      <c r="E124" s="2">
        <v>31907852350025</v>
      </c>
      <c r="F124" s="2">
        <v>151533325</v>
      </c>
      <c r="G124" s="2">
        <v>998997501202</v>
      </c>
      <c r="H124" s="30" t="s">
        <v>400</v>
      </c>
      <c r="I124" s="30" t="s">
        <v>12</v>
      </c>
      <c r="J124" s="30" t="s">
        <v>13</v>
      </c>
      <c r="K124" s="30" t="s">
        <v>14</v>
      </c>
      <c r="L124" s="31">
        <v>45568.656944444447</v>
      </c>
      <c r="M124" s="30" t="s">
        <v>15</v>
      </c>
      <c r="N124" s="30" t="s">
        <v>16</v>
      </c>
      <c r="O124" s="23"/>
    </row>
    <row r="125" spans="1:15" ht="43.5" thickBot="1" x14ac:dyDescent="0.3">
      <c r="A125" s="1">
        <v>124</v>
      </c>
      <c r="B125" s="30">
        <v>3</v>
      </c>
      <c r="C125" s="30" t="s">
        <v>635</v>
      </c>
      <c r="D125" s="30" t="s">
        <v>636</v>
      </c>
      <c r="E125" s="2">
        <v>42002872350049</v>
      </c>
      <c r="F125" s="2">
        <v>151524496</v>
      </c>
      <c r="G125" s="2">
        <v>998934372037</v>
      </c>
      <c r="H125" s="30" t="s">
        <v>393</v>
      </c>
      <c r="I125" s="30" t="s">
        <v>12</v>
      </c>
      <c r="J125" s="30" t="s">
        <v>13</v>
      </c>
      <c r="K125" s="30" t="s">
        <v>14</v>
      </c>
      <c r="L125" s="31">
        <v>45568.656944444447</v>
      </c>
      <c r="M125" s="30" t="s">
        <v>15</v>
      </c>
      <c r="N125" s="30" t="s">
        <v>16</v>
      </c>
      <c r="O125" s="23"/>
    </row>
    <row r="126" spans="1:15" ht="43.5" thickBot="1" x14ac:dyDescent="0.3">
      <c r="A126" s="1">
        <v>125</v>
      </c>
      <c r="B126" s="30">
        <v>4</v>
      </c>
      <c r="C126" s="30" t="s">
        <v>637</v>
      </c>
      <c r="D126" s="30" t="s">
        <v>638</v>
      </c>
      <c r="E126" s="2">
        <v>30105942350046</v>
      </c>
      <c r="F126" s="2">
        <v>126730856</v>
      </c>
      <c r="G126" s="2">
        <v>998997514110</v>
      </c>
      <c r="H126" s="30" t="s">
        <v>564</v>
      </c>
      <c r="I126" s="30" t="s">
        <v>12</v>
      </c>
      <c r="J126" s="30" t="s">
        <v>13</v>
      </c>
      <c r="K126" s="30" t="s">
        <v>14</v>
      </c>
      <c r="L126" s="31">
        <v>45568.656944444447</v>
      </c>
      <c r="M126" s="30" t="s">
        <v>15</v>
      </c>
      <c r="N126" s="30" t="s">
        <v>16</v>
      </c>
      <c r="O126" s="23"/>
    </row>
    <row r="127" spans="1:15" ht="72" thickBot="1" x14ac:dyDescent="0.3">
      <c r="A127" s="1">
        <v>126</v>
      </c>
      <c r="B127" s="30">
        <v>5</v>
      </c>
      <c r="C127" s="30" t="s">
        <v>639</v>
      </c>
      <c r="D127" s="30" t="s">
        <v>640</v>
      </c>
      <c r="E127" s="2">
        <v>42807872350042</v>
      </c>
      <c r="F127" s="2">
        <v>151509957</v>
      </c>
      <c r="G127" s="2">
        <v>998994071528</v>
      </c>
      <c r="H127" s="30" t="s">
        <v>641</v>
      </c>
      <c r="I127" s="30" t="s">
        <v>12</v>
      </c>
      <c r="J127" s="30" t="s">
        <v>13</v>
      </c>
      <c r="K127" s="30" t="s">
        <v>14</v>
      </c>
      <c r="L127" s="31">
        <v>45568.65625</v>
      </c>
      <c r="M127" s="30" t="s">
        <v>15</v>
      </c>
      <c r="N127" s="30" t="s">
        <v>16</v>
      </c>
      <c r="O127" s="23"/>
    </row>
    <row r="128" spans="1:15" ht="43.5" thickBot="1" x14ac:dyDescent="0.3">
      <c r="A128" s="1">
        <v>127</v>
      </c>
      <c r="B128" s="30">
        <v>6</v>
      </c>
      <c r="C128" s="30" t="s">
        <v>642</v>
      </c>
      <c r="D128" s="30" t="s">
        <v>643</v>
      </c>
      <c r="E128" s="2">
        <v>41104955790027</v>
      </c>
      <c r="F128" s="2">
        <v>151502141</v>
      </c>
      <c r="G128" s="2">
        <v>998905001526</v>
      </c>
      <c r="H128" s="30" t="s">
        <v>644</v>
      </c>
      <c r="I128" s="30" t="s">
        <v>12</v>
      </c>
      <c r="J128" s="30" t="s">
        <v>13</v>
      </c>
      <c r="K128" s="30" t="s">
        <v>14</v>
      </c>
      <c r="L128" s="31">
        <v>45568.65625</v>
      </c>
      <c r="M128" s="30" t="s">
        <v>15</v>
      </c>
      <c r="N128" s="30" t="s">
        <v>16</v>
      </c>
      <c r="O128" s="23"/>
    </row>
    <row r="129" spans="1:15" ht="57.75" thickBot="1" x14ac:dyDescent="0.3">
      <c r="A129" s="1">
        <v>128</v>
      </c>
      <c r="B129" s="30">
        <v>7</v>
      </c>
      <c r="C129" s="30" t="s">
        <v>645</v>
      </c>
      <c r="D129" s="30" t="s">
        <v>646</v>
      </c>
      <c r="E129" s="2">
        <v>32812955760013</v>
      </c>
      <c r="F129" s="2">
        <v>151499288</v>
      </c>
      <c r="G129" s="2">
        <v>998999892800</v>
      </c>
      <c r="H129" s="30" t="s">
        <v>561</v>
      </c>
      <c r="I129" s="30" t="s">
        <v>12</v>
      </c>
      <c r="J129" s="30" t="s">
        <v>13</v>
      </c>
      <c r="K129" s="30" t="s">
        <v>14</v>
      </c>
      <c r="L129" s="31">
        <v>45568.65625</v>
      </c>
      <c r="M129" s="30" t="s">
        <v>15</v>
      </c>
      <c r="N129" s="30" t="s">
        <v>16</v>
      </c>
      <c r="O129" s="23"/>
    </row>
    <row r="130" spans="1:15" ht="43.5" thickBot="1" x14ac:dyDescent="0.3">
      <c r="A130" s="1">
        <v>129</v>
      </c>
      <c r="B130" s="30">
        <v>8</v>
      </c>
      <c r="C130" s="30" t="s">
        <v>647</v>
      </c>
      <c r="D130" s="30" t="s">
        <v>648</v>
      </c>
      <c r="E130" s="2">
        <v>30109862350111</v>
      </c>
      <c r="F130" s="2">
        <v>151384187</v>
      </c>
      <c r="G130" s="2">
        <v>998919659186</v>
      </c>
      <c r="H130" s="30" t="s">
        <v>649</v>
      </c>
      <c r="I130" s="30" t="s">
        <v>12</v>
      </c>
      <c r="J130" s="30" t="s">
        <v>13</v>
      </c>
      <c r="K130" s="30" t="s">
        <v>14</v>
      </c>
      <c r="L130" s="31">
        <v>45568.65625</v>
      </c>
      <c r="M130" s="30" t="s">
        <v>15</v>
      </c>
      <c r="N130" s="30" t="s">
        <v>16</v>
      </c>
      <c r="O130" s="23"/>
    </row>
    <row r="131" spans="1:15" ht="57.75" thickBot="1" x14ac:dyDescent="0.3">
      <c r="A131" s="1">
        <v>130</v>
      </c>
      <c r="B131" s="30">
        <v>9</v>
      </c>
      <c r="C131" s="30" t="s">
        <v>650</v>
      </c>
      <c r="D131" s="30" t="s">
        <v>651</v>
      </c>
      <c r="E131" s="2">
        <v>30107942350011</v>
      </c>
      <c r="F131" s="2">
        <v>151336430</v>
      </c>
      <c r="G131" s="2">
        <v>998906367141</v>
      </c>
      <c r="H131" s="30" t="s">
        <v>652</v>
      </c>
      <c r="I131" s="30" t="s">
        <v>12</v>
      </c>
      <c r="J131" s="30" t="s">
        <v>13</v>
      </c>
      <c r="K131" s="30" t="s">
        <v>14</v>
      </c>
      <c r="L131" s="31">
        <v>45568.65625</v>
      </c>
      <c r="M131" s="30" t="s">
        <v>15</v>
      </c>
      <c r="N131" s="30" t="s">
        <v>16</v>
      </c>
      <c r="O131" s="23"/>
    </row>
    <row r="132" spans="1:15" ht="57.75" thickBot="1" x14ac:dyDescent="0.3">
      <c r="A132" s="1">
        <v>131</v>
      </c>
      <c r="B132" s="30">
        <v>10</v>
      </c>
      <c r="C132" s="30" t="s">
        <v>653</v>
      </c>
      <c r="D132" s="30" t="s">
        <v>654</v>
      </c>
      <c r="E132" s="2">
        <v>62107005790043</v>
      </c>
      <c r="F132" s="2">
        <v>151326209</v>
      </c>
      <c r="G132" s="2">
        <v>998931566929</v>
      </c>
      <c r="H132" s="30" t="s">
        <v>459</v>
      </c>
      <c r="I132" s="30" t="s">
        <v>12</v>
      </c>
      <c r="J132" s="30" t="s">
        <v>13</v>
      </c>
      <c r="K132" s="30" t="s">
        <v>14</v>
      </c>
      <c r="L132" s="31">
        <v>45568.65625</v>
      </c>
      <c r="M132" s="30" t="s">
        <v>15</v>
      </c>
      <c r="N132" s="30" t="s">
        <v>16</v>
      </c>
      <c r="O132" s="23"/>
    </row>
    <row r="133" spans="1:15" ht="43.5" thickBot="1" x14ac:dyDescent="0.3">
      <c r="A133" s="1">
        <v>132</v>
      </c>
      <c r="B133" s="30">
        <v>11</v>
      </c>
      <c r="C133" s="30" t="s">
        <v>449</v>
      </c>
      <c r="D133" s="30" t="s">
        <v>450</v>
      </c>
      <c r="E133" s="2">
        <v>32908812350030</v>
      </c>
      <c r="F133" s="2">
        <v>150116305</v>
      </c>
      <c r="G133" s="2">
        <v>998934308778</v>
      </c>
      <c r="H133" s="30" t="s">
        <v>409</v>
      </c>
      <c r="I133" s="30" t="s">
        <v>12</v>
      </c>
      <c r="J133" s="30" t="s">
        <v>13</v>
      </c>
      <c r="K133" s="30" t="s">
        <v>14</v>
      </c>
      <c r="L133" s="31">
        <v>45568.655555555553</v>
      </c>
      <c r="M133" s="30" t="s">
        <v>15</v>
      </c>
      <c r="N133" s="30" t="s">
        <v>16</v>
      </c>
      <c r="O133" s="23"/>
    </row>
    <row r="134" spans="1:15" ht="43.5" thickBot="1" x14ac:dyDescent="0.3">
      <c r="A134" s="1">
        <v>133</v>
      </c>
      <c r="B134" s="30">
        <v>12</v>
      </c>
      <c r="C134" s="30" t="s">
        <v>655</v>
      </c>
      <c r="D134" s="30" t="s">
        <v>656</v>
      </c>
      <c r="E134" s="2">
        <v>30701932350012</v>
      </c>
      <c r="F134" s="2">
        <v>151320338</v>
      </c>
      <c r="G134" s="2">
        <v>998934316382</v>
      </c>
      <c r="H134" s="30" t="s">
        <v>393</v>
      </c>
      <c r="I134" s="30" t="s">
        <v>12</v>
      </c>
      <c r="J134" s="30" t="s">
        <v>13</v>
      </c>
      <c r="K134" s="30" t="s">
        <v>14</v>
      </c>
      <c r="L134" s="31">
        <v>45568.655555555553</v>
      </c>
      <c r="M134" s="30" t="s">
        <v>15</v>
      </c>
      <c r="N134" s="30" t="s">
        <v>16</v>
      </c>
      <c r="O134" s="23"/>
    </row>
    <row r="135" spans="1:15" ht="57.75" thickBot="1" x14ac:dyDescent="0.3">
      <c r="A135" s="1">
        <v>134</v>
      </c>
      <c r="B135" s="30">
        <v>13</v>
      </c>
      <c r="C135" s="30" t="s">
        <v>657</v>
      </c>
      <c r="D135" s="30" t="s">
        <v>658</v>
      </c>
      <c r="E135" s="2">
        <v>32902842350071</v>
      </c>
      <c r="F135" s="2">
        <v>151316054</v>
      </c>
      <c r="G135" s="2">
        <v>998933173300</v>
      </c>
      <c r="H135" s="30" t="s">
        <v>659</v>
      </c>
      <c r="I135" s="30" t="s">
        <v>12</v>
      </c>
      <c r="J135" s="30" t="s">
        <v>13</v>
      </c>
      <c r="K135" s="30" t="s">
        <v>14</v>
      </c>
      <c r="L135" s="31">
        <v>45568.655555555553</v>
      </c>
      <c r="M135" s="30" t="s">
        <v>15</v>
      </c>
      <c r="N135" s="30" t="s">
        <v>16</v>
      </c>
      <c r="O135" s="23"/>
    </row>
    <row r="136" spans="1:15" ht="57.75" thickBot="1" x14ac:dyDescent="0.3">
      <c r="A136" s="1">
        <v>135</v>
      </c>
      <c r="B136" s="30">
        <v>14</v>
      </c>
      <c r="C136" s="30" t="s">
        <v>660</v>
      </c>
      <c r="D136" s="30" t="s">
        <v>661</v>
      </c>
      <c r="E136" s="2">
        <v>43008952350023</v>
      </c>
      <c r="F136" s="2">
        <v>126494104</v>
      </c>
      <c r="G136" s="2">
        <v>998976156995</v>
      </c>
      <c r="H136" s="30" t="s">
        <v>662</v>
      </c>
      <c r="I136" s="30" t="s">
        <v>12</v>
      </c>
      <c r="J136" s="30" t="s">
        <v>13</v>
      </c>
      <c r="K136" s="30" t="s">
        <v>14</v>
      </c>
      <c r="L136" s="31">
        <v>45568.655555555553</v>
      </c>
      <c r="M136" s="30" t="s">
        <v>15</v>
      </c>
      <c r="N136" s="30" t="s">
        <v>16</v>
      </c>
      <c r="O136" s="23"/>
    </row>
    <row r="137" spans="1:15" ht="57.75" thickBot="1" x14ac:dyDescent="0.3">
      <c r="A137" s="1">
        <v>136</v>
      </c>
      <c r="B137" s="30">
        <v>15</v>
      </c>
      <c r="C137" s="30" t="s">
        <v>663</v>
      </c>
      <c r="D137" s="30" t="s">
        <v>664</v>
      </c>
      <c r="E137" s="2">
        <v>52701015790041</v>
      </c>
      <c r="F137" s="2">
        <v>151202490</v>
      </c>
      <c r="G137" s="2">
        <v>998951580127</v>
      </c>
      <c r="H137" s="30" t="s">
        <v>561</v>
      </c>
      <c r="I137" s="30" t="s">
        <v>12</v>
      </c>
      <c r="J137" s="30" t="s">
        <v>13</v>
      </c>
      <c r="K137" s="30" t="s">
        <v>14</v>
      </c>
      <c r="L137" s="31">
        <v>45568.654861111114</v>
      </c>
      <c r="M137" s="30" t="s">
        <v>15</v>
      </c>
      <c r="N137" s="30" t="s">
        <v>16</v>
      </c>
      <c r="O137" s="23"/>
    </row>
    <row r="138" spans="1:15" ht="43.5" thickBot="1" x14ac:dyDescent="0.3">
      <c r="A138" s="1">
        <v>137</v>
      </c>
      <c r="B138" s="30">
        <v>16</v>
      </c>
      <c r="C138" s="30" t="s">
        <v>162</v>
      </c>
      <c r="D138" s="30" t="s">
        <v>163</v>
      </c>
      <c r="E138" s="2">
        <v>31603955790022</v>
      </c>
      <c r="F138" s="2">
        <v>151222627</v>
      </c>
      <c r="G138" s="2">
        <v>998882557174</v>
      </c>
      <c r="H138" s="30" t="s">
        <v>409</v>
      </c>
      <c r="I138" s="30" t="s">
        <v>12</v>
      </c>
      <c r="J138" s="30" t="s">
        <v>13</v>
      </c>
      <c r="K138" s="30" t="s">
        <v>14</v>
      </c>
      <c r="L138" s="31">
        <v>45568.654861111114</v>
      </c>
      <c r="M138" s="30" t="s">
        <v>15</v>
      </c>
      <c r="N138" s="30" t="s">
        <v>16</v>
      </c>
      <c r="O138" s="23"/>
    </row>
    <row r="139" spans="1:15" ht="57.75" thickBot="1" x14ac:dyDescent="0.3">
      <c r="A139" s="1">
        <v>138</v>
      </c>
      <c r="B139" s="30">
        <v>17</v>
      </c>
      <c r="C139" s="30" t="s">
        <v>665</v>
      </c>
      <c r="D139" s="30" t="s">
        <v>666</v>
      </c>
      <c r="E139" s="2">
        <v>42908932350070</v>
      </c>
      <c r="F139" s="2">
        <v>151217709</v>
      </c>
      <c r="G139" s="2">
        <v>998935345343</v>
      </c>
      <c r="H139" s="30" t="s">
        <v>427</v>
      </c>
      <c r="I139" s="30" t="s">
        <v>12</v>
      </c>
      <c r="J139" s="30" t="s">
        <v>13</v>
      </c>
      <c r="K139" s="30" t="s">
        <v>14</v>
      </c>
      <c r="L139" s="31">
        <v>45568.654861111114</v>
      </c>
      <c r="M139" s="30" t="s">
        <v>15</v>
      </c>
      <c r="N139" s="30" t="s">
        <v>16</v>
      </c>
      <c r="O139" s="23"/>
    </row>
    <row r="140" spans="1:15" ht="57.75" thickBot="1" x14ac:dyDescent="0.3">
      <c r="A140" s="1">
        <v>139</v>
      </c>
      <c r="B140" s="30">
        <v>18</v>
      </c>
      <c r="C140" s="30" t="s">
        <v>667</v>
      </c>
      <c r="D140" s="30" t="s">
        <v>668</v>
      </c>
      <c r="E140" s="2">
        <v>40410965790012</v>
      </c>
      <c r="F140" s="2">
        <v>149725865</v>
      </c>
      <c r="G140" s="2">
        <v>998883662722</v>
      </c>
      <c r="H140" s="34" t="s">
        <v>459</v>
      </c>
      <c r="I140" s="30" t="s">
        <v>12</v>
      </c>
      <c r="J140" s="30" t="s">
        <v>13</v>
      </c>
      <c r="K140" s="30" t="s">
        <v>14</v>
      </c>
      <c r="L140" s="31">
        <v>45568.654166666667</v>
      </c>
      <c r="M140" s="30" t="s">
        <v>15</v>
      </c>
      <c r="N140" s="30" t="s">
        <v>16</v>
      </c>
      <c r="O140" s="23"/>
    </row>
    <row r="141" spans="1:15" ht="43.5" thickBot="1" x14ac:dyDescent="0.3">
      <c r="A141" s="1">
        <v>140</v>
      </c>
      <c r="B141" s="30">
        <v>19</v>
      </c>
      <c r="C141" s="30" t="s">
        <v>267</v>
      </c>
      <c r="D141" s="30" t="s">
        <v>268</v>
      </c>
      <c r="E141" s="2">
        <v>42509892350032</v>
      </c>
      <c r="F141" s="2">
        <v>134632494</v>
      </c>
      <c r="G141" s="2">
        <v>998997521552</v>
      </c>
      <c r="H141" s="34" t="s">
        <v>403</v>
      </c>
      <c r="I141" s="30" t="s">
        <v>12</v>
      </c>
      <c r="J141" s="30" t="s">
        <v>13</v>
      </c>
      <c r="K141" s="30" t="s">
        <v>14</v>
      </c>
      <c r="L141" s="31">
        <v>45568.654166666667</v>
      </c>
      <c r="M141" s="30" t="s">
        <v>15</v>
      </c>
      <c r="N141" s="30" t="s">
        <v>16</v>
      </c>
      <c r="O141" s="19"/>
    </row>
    <row r="142" spans="1:15" ht="57.75" thickBot="1" x14ac:dyDescent="0.3">
      <c r="A142" s="1">
        <v>141</v>
      </c>
      <c r="B142" s="30">
        <v>1</v>
      </c>
      <c r="C142" s="30" t="s">
        <v>674</v>
      </c>
      <c r="D142" s="30" t="s">
        <v>675</v>
      </c>
      <c r="E142" s="2">
        <v>40102922350057</v>
      </c>
      <c r="F142" s="2">
        <v>152526305</v>
      </c>
      <c r="G142" s="2">
        <v>998997315901</v>
      </c>
      <c r="H142" s="35" t="s">
        <v>496</v>
      </c>
      <c r="I142" s="36" t="s">
        <v>12</v>
      </c>
      <c r="J142" s="36" t="s">
        <v>13</v>
      </c>
      <c r="K142" s="36" t="s">
        <v>14</v>
      </c>
      <c r="L142" s="37">
        <v>45569.65902777778</v>
      </c>
      <c r="M142" s="36" t="s">
        <v>15</v>
      </c>
      <c r="N142" s="36" t="s">
        <v>16</v>
      </c>
      <c r="O142" s="23"/>
    </row>
    <row r="143" spans="1:15" ht="43.5" thickBot="1" x14ac:dyDescent="0.3">
      <c r="A143" s="1">
        <v>142</v>
      </c>
      <c r="B143" s="30">
        <v>2</v>
      </c>
      <c r="C143" s="30" t="s">
        <v>676</v>
      </c>
      <c r="D143" s="30" t="s">
        <v>677</v>
      </c>
      <c r="E143" s="2">
        <v>60511015790023</v>
      </c>
      <c r="F143" s="2">
        <v>152441196</v>
      </c>
      <c r="G143" s="2">
        <v>998996245669</v>
      </c>
      <c r="H143" s="35" t="s">
        <v>570</v>
      </c>
      <c r="I143" s="36" t="s">
        <v>12</v>
      </c>
      <c r="J143" s="36" t="s">
        <v>13</v>
      </c>
      <c r="K143" s="36" t="s">
        <v>14</v>
      </c>
      <c r="L143" s="37">
        <v>45569.65902777778</v>
      </c>
      <c r="M143" s="36" t="s">
        <v>15</v>
      </c>
      <c r="N143" s="36" t="s">
        <v>16</v>
      </c>
      <c r="O143" s="23"/>
    </row>
    <row r="144" spans="1:15" ht="57.75" thickBot="1" x14ac:dyDescent="0.3">
      <c r="A144" s="1">
        <v>143</v>
      </c>
      <c r="B144" s="30">
        <v>3</v>
      </c>
      <c r="C144" s="30" t="s">
        <v>260</v>
      </c>
      <c r="D144" s="30" t="s">
        <v>261</v>
      </c>
      <c r="E144" s="2">
        <v>60101005800023</v>
      </c>
      <c r="F144" s="2">
        <v>152416064</v>
      </c>
      <c r="G144" s="2">
        <v>998992081630</v>
      </c>
      <c r="H144" s="35" t="s">
        <v>262</v>
      </c>
      <c r="I144" s="36" t="s">
        <v>12</v>
      </c>
      <c r="J144" s="36" t="s">
        <v>13</v>
      </c>
      <c r="K144" s="36" t="s">
        <v>14</v>
      </c>
      <c r="L144" s="37">
        <v>45569.658333333333</v>
      </c>
      <c r="M144" s="36" t="s">
        <v>15</v>
      </c>
      <c r="N144" s="36" t="s">
        <v>16</v>
      </c>
      <c r="O144" s="23"/>
    </row>
    <row r="145" spans="1:15" ht="57.75" thickBot="1" x14ac:dyDescent="0.3">
      <c r="A145" s="1">
        <v>144</v>
      </c>
      <c r="B145" s="30">
        <v>4</v>
      </c>
      <c r="C145" s="30" t="s">
        <v>678</v>
      </c>
      <c r="D145" s="30" t="s">
        <v>679</v>
      </c>
      <c r="E145" s="2">
        <v>31002912350024</v>
      </c>
      <c r="F145" s="2">
        <v>152335322</v>
      </c>
      <c r="G145" s="2">
        <v>998931489110</v>
      </c>
      <c r="H145" s="35" t="s">
        <v>427</v>
      </c>
      <c r="I145" s="36" t="s">
        <v>12</v>
      </c>
      <c r="J145" s="36" t="s">
        <v>13</v>
      </c>
      <c r="K145" s="36" t="s">
        <v>14</v>
      </c>
      <c r="L145" s="37">
        <v>45569.658333333333</v>
      </c>
      <c r="M145" s="36" t="s">
        <v>15</v>
      </c>
      <c r="N145" s="36" t="s">
        <v>16</v>
      </c>
      <c r="O145" s="23"/>
    </row>
    <row r="146" spans="1:15" ht="43.5" thickBot="1" x14ac:dyDescent="0.3">
      <c r="A146" s="1">
        <v>145</v>
      </c>
      <c r="B146" s="30">
        <v>5</v>
      </c>
      <c r="C146" s="30" t="s">
        <v>680</v>
      </c>
      <c r="D146" s="30" t="s">
        <v>681</v>
      </c>
      <c r="E146" s="2">
        <v>40103985790022</v>
      </c>
      <c r="F146" s="2">
        <v>152101410</v>
      </c>
      <c r="G146" s="2">
        <v>998900851998</v>
      </c>
      <c r="H146" s="35" t="s">
        <v>403</v>
      </c>
      <c r="I146" s="36" t="s">
        <v>12</v>
      </c>
      <c r="J146" s="36" t="s">
        <v>13</v>
      </c>
      <c r="K146" s="36" t="s">
        <v>14</v>
      </c>
      <c r="L146" s="37">
        <v>45569.658333333333</v>
      </c>
      <c r="M146" s="36" t="s">
        <v>15</v>
      </c>
      <c r="N146" s="36" t="s">
        <v>16</v>
      </c>
      <c r="O146" s="23"/>
    </row>
    <row r="147" spans="1:15" ht="72" thickBot="1" x14ac:dyDescent="0.3">
      <c r="A147" s="1">
        <v>146</v>
      </c>
      <c r="B147" s="30">
        <v>6</v>
      </c>
      <c r="C147" s="30" t="s">
        <v>682</v>
      </c>
      <c r="D147" s="30" t="s">
        <v>683</v>
      </c>
      <c r="E147" s="2">
        <v>33011765790028</v>
      </c>
      <c r="F147" s="2">
        <v>152058246</v>
      </c>
      <c r="G147" s="2">
        <v>998934623011</v>
      </c>
      <c r="H147" s="35" t="s">
        <v>396</v>
      </c>
      <c r="I147" s="36" t="s">
        <v>12</v>
      </c>
      <c r="J147" s="36" t="s">
        <v>13</v>
      </c>
      <c r="K147" s="36" t="s">
        <v>14</v>
      </c>
      <c r="L147" s="37">
        <v>45569.658333333333</v>
      </c>
      <c r="M147" s="36" t="s">
        <v>15</v>
      </c>
      <c r="N147" s="36" t="s">
        <v>16</v>
      </c>
      <c r="O147" s="23"/>
    </row>
    <row r="148" spans="1:15" ht="43.5" thickBot="1" x14ac:dyDescent="0.3">
      <c r="A148" s="1">
        <v>147</v>
      </c>
      <c r="B148" s="30">
        <v>7</v>
      </c>
      <c r="C148" s="30" t="s">
        <v>684</v>
      </c>
      <c r="D148" s="30" t="s">
        <v>685</v>
      </c>
      <c r="E148" s="2">
        <v>30506985790035</v>
      </c>
      <c r="F148" s="2">
        <v>151984996</v>
      </c>
      <c r="G148" s="2">
        <v>998880979998</v>
      </c>
      <c r="H148" s="35" t="s">
        <v>686</v>
      </c>
      <c r="I148" s="36" t="s">
        <v>12</v>
      </c>
      <c r="J148" s="36" t="s">
        <v>13</v>
      </c>
      <c r="K148" s="36" t="s">
        <v>14</v>
      </c>
      <c r="L148" s="37">
        <v>45569.658333333333</v>
      </c>
      <c r="M148" s="36" t="s">
        <v>15</v>
      </c>
      <c r="N148" s="36" t="s">
        <v>16</v>
      </c>
      <c r="O148" s="23"/>
    </row>
    <row r="149" spans="1:15" ht="43.5" thickBot="1" x14ac:dyDescent="0.3">
      <c r="A149" s="1">
        <v>148</v>
      </c>
      <c r="B149" s="30">
        <v>8</v>
      </c>
      <c r="C149" s="30" t="s">
        <v>289</v>
      </c>
      <c r="D149" s="30" t="s">
        <v>290</v>
      </c>
      <c r="E149" s="2">
        <v>32910892350046</v>
      </c>
      <c r="F149" s="2">
        <v>151826790</v>
      </c>
      <c r="G149" s="2">
        <v>998933182621</v>
      </c>
      <c r="H149" s="35" t="s">
        <v>393</v>
      </c>
      <c r="I149" s="36" t="s">
        <v>12</v>
      </c>
      <c r="J149" s="36" t="s">
        <v>13</v>
      </c>
      <c r="K149" s="36" t="s">
        <v>14</v>
      </c>
      <c r="L149" s="37">
        <v>45569.658333333333</v>
      </c>
      <c r="M149" s="36" t="s">
        <v>15</v>
      </c>
      <c r="N149" s="36" t="s">
        <v>16</v>
      </c>
      <c r="O149" s="23"/>
    </row>
    <row r="150" spans="1:15" ht="43.5" thickBot="1" x14ac:dyDescent="0.3">
      <c r="A150" s="1">
        <v>149</v>
      </c>
      <c r="B150" s="30">
        <v>9</v>
      </c>
      <c r="C150" s="30" t="s">
        <v>687</v>
      </c>
      <c r="D150" s="30" t="s">
        <v>688</v>
      </c>
      <c r="E150" s="2">
        <v>30302922350021</v>
      </c>
      <c r="F150" s="2">
        <v>151785650</v>
      </c>
      <c r="G150" s="2">
        <v>998883215252</v>
      </c>
      <c r="H150" s="35" t="s">
        <v>689</v>
      </c>
      <c r="I150" s="36" t="s">
        <v>12</v>
      </c>
      <c r="J150" s="36" t="s">
        <v>13</v>
      </c>
      <c r="K150" s="36" t="s">
        <v>14</v>
      </c>
      <c r="L150" s="37">
        <v>45569.658333333333</v>
      </c>
      <c r="M150" s="36" t="s">
        <v>15</v>
      </c>
      <c r="N150" s="36" t="s">
        <v>16</v>
      </c>
      <c r="O150" s="23"/>
    </row>
    <row r="151" spans="1:15" ht="43.5" thickBot="1" x14ac:dyDescent="0.3">
      <c r="A151" s="1">
        <v>150</v>
      </c>
      <c r="B151" s="30">
        <v>10</v>
      </c>
      <c r="C151" s="30" t="s">
        <v>217</v>
      </c>
      <c r="D151" s="30" t="s">
        <v>218</v>
      </c>
      <c r="E151" s="2">
        <v>32810922350023</v>
      </c>
      <c r="F151" s="2">
        <v>151751896</v>
      </c>
      <c r="G151" s="2">
        <v>998934319992</v>
      </c>
      <c r="H151" s="35" t="s">
        <v>537</v>
      </c>
      <c r="I151" s="36" t="s">
        <v>12</v>
      </c>
      <c r="J151" s="36" t="s">
        <v>13</v>
      </c>
      <c r="K151" s="36" t="s">
        <v>14</v>
      </c>
      <c r="L151" s="37">
        <v>45569.657638888886</v>
      </c>
      <c r="M151" s="36" t="s">
        <v>15</v>
      </c>
      <c r="N151" s="36" t="s">
        <v>16</v>
      </c>
      <c r="O151" s="23"/>
    </row>
    <row r="152" spans="1:15" ht="57.75" thickBot="1" x14ac:dyDescent="0.3">
      <c r="A152" s="1">
        <v>151</v>
      </c>
      <c r="B152" s="30">
        <v>11</v>
      </c>
      <c r="C152" s="30" t="s">
        <v>17</v>
      </c>
      <c r="D152" s="30" t="s">
        <v>18</v>
      </c>
      <c r="E152" s="2">
        <v>31707902350067</v>
      </c>
      <c r="F152" s="2">
        <v>151748030</v>
      </c>
      <c r="G152" s="2">
        <v>998935676633</v>
      </c>
      <c r="H152" s="35" t="s">
        <v>499</v>
      </c>
      <c r="I152" s="36" t="s">
        <v>12</v>
      </c>
      <c r="J152" s="36" t="s">
        <v>13</v>
      </c>
      <c r="K152" s="36" t="s">
        <v>14</v>
      </c>
      <c r="L152" s="37">
        <v>45569.657638888886</v>
      </c>
      <c r="M152" s="36" t="s">
        <v>15</v>
      </c>
      <c r="N152" s="36" t="s">
        <v>16</v>
      </c>
      <c r="O152" s="23"/>
    </row>
    <row r="153" spans="1:15" ht="43.5" thickBot="1" x14ac:dyDescent="0.3">
      <c r="A153" s="1">
        <v>152</v>
      </c>
      <c r="B153" s="30">
        <v>12</v>
      </c>
      <c r="C153" s="30" t="s">
        <v>690</v>
      </c>
      <c r="D153" s="30" t="s">
        <v>691</v>
      </c>
      <c r="E153" s="2">
        <v>40902852350017</v>
      </c>
      <c r="F153" s="2">
        <v>151745327</v>
      </c>
      <c r="G153" s="2">
        <v>998995718509</v>
      </c>
      <c r="H153" s="35" t="s">
        <v>692</v>
      </c>
      <c r="I153" s="36" t="s">
        <v>12</v>
      </c>
      <c r="J153" s="36" t="s">
        <v>13</v>
      </c>
      <c r="K153" s="36" t="s">
        <v>14</v>
      </c>
      <c r="L153" s="37">
        <v>45569.657638888886</v>
      </c>
      <c r="M153" s="36" t="s">
        <v>15</v>
      </c>
      <c r="N153" s="36" t="s">
        <v>16</v>
      </c>
      <c r="O153" s="23"/>
    </row>
    <row r="154" spans="1:15" ht="57.75" thickBot="1" x14ac:dyDescent="0.3">
      <c r="A154" s="1">
        <v>153</v>
      </c>
      <c r="B154" s="30">
        <v>13</v>
      </c>
      <c r="C154" s="30" t="s">
        <v>693</v>
      </c>
      <c r="D154" s="30" t="s">
        <v>694</v>
      </c>
      <c r="E154" s="2">
        <v>40811995790010</v>
      </c>
      <c r="F154" s="2">
        <v>151687551</v>
      </c>
      <c r="G154" s="2">
        <v>998945799908</v>
      </c>
      <c r="H154" s="35" t="s">
        <v>545</v>
      </c>
      <c r="I154" s="36" t="s">
        <v>12</v>
      </c>
      <c r="J154" s="36" t="s">
        <v>13</v>
      </c>
      <c r="K154" s="36" t="s">
        <v>14</v>
      </c>
      <c r="L154" s="37">
        <v>45569.657638888886</v>
      </c>
      <c r="M154" s="36" t="s">
        <v>15</v>
      </c>
      <c r="N154" s="36" t="s">
        <v>16</v>
      </c>
      <c r="O154" s="23"/>
    </row>
    <row r="155" spans="1:15" ht="72" thickBot="1" x14ac:dyDescent="0.3">
      <c r="A155" s="1">
        <v>154</v>
      </c>
      <c r="B155" s="30">
        <v>14</v>
      </c>
      <c r="C155" s="30" t="s">
        <v>111</v>
      </c>
      <c r="D155" s="30" t="s">
        <v>112</v>
      </c>
      <c r="E155" s="2">
        <v>31812902350015</v>
      </c>
      <c r="F155" s="2">
        <v>151606446</v>
      </c>
      <c r="G155" s="2">
        <v>998944857535</v>
      </c>
      <c r="H155" s="35" t="s">
        <v>396</v>
      </c>
      <c r="I155" s="36" t="s">
        <v>12</v>
      </c>
      <c r="J155" s="36" t="s">
        <v>13</v>
      </c>
      <c r="K155" s="36" t="s">
        <v>14</v>
      </c>
      <c r="L155" s="37">
        <v>45569.657638888886</v>
      </c>
      <c r="M155" s="36" t="s">
        <v>15</v>
      </c>
      <c r="N155" s="36" t="s">
        <v>16</v>
      </c>
      <c r="O155" s="23"/>
    </row>
    <row r="156" spans="1:15" ht="43.5" thickBot="1" x14ac:dyDescent="0.3">
      <c r="A156" s="1">
        <v>155</v>
      </c>
      <c r="B156" s="30">
        <v>15</v>
      </c>
      <c r="C156" s="30" t="s">
        <v>695</v>
      </c>
      <c r="D156" s="30" t="s">
        <v>696</v>
      </c>
      <c r="E156" s="2">
        <v>41505965790038</v>
      </c>
      <c r="F156" s="2">
        <v>151562801</v>
      </c>
      <c r="G156" s="2">
        <v>998507128444</v>
      </c>
      <c r="H156" s="35" t="s">
        <v>564</v>
      </c>
      <c r="I156" s="36" t="s">
        <v>12</v>
      </c>
      <c r="J156" s="36" t="s">
        <v>13</v>
      </c>
      <c r="K156" s="36" t="s">
        <v>14</v>
      </c>
      <c r="L156" s="37">
        <v>45569.657638888886</v>
      </c>
      <c r="M156" s="36" t="s">
        <v>15</v>
      </c>
      <c r="N156" s="36" t="s">
        <v>16</v>
      </c>
      <c r="O156" s="23"/>
    </row>
    <row r="157" spans="1:15" ht="57.75" thickBot="1" x14ac:dyDescent="0.3">
      <c r="A157" s="1">
        <v>156</v>
      </c>
      <c r="B157" s="30">
        <v>16</v>
      </c>
      <c r="C157" s="30" t="s">
        <v>697</v>
      </c>
      <c r="D157" s="30" t="s">
        <v>698</v>
      </c>
      <c r="E157" s="2">
        <v>32903965790018</v>
      </c>
      <c r="F157" s="2">
        <v>126420748</v>
      </c>
      <c r="G157" s="2">
        <v>998944800606</v>
      </c>
      <c r="H157" s="35" t="s">
        <v>481</v>
      </c>
      <c r="I157" s="36" t="s">
        <v>12</v>
      </c>
      <c r="J157" s="36" t="s">
        <v>13</v>
      </c>
      <c r="K157" s="36" t="s">
        <v>14</v>
      </c>
      <c r="L157" s="37">
        <v>45569.657638888886</v>
      </c>
      <c r="M157" s="36" t="s">
        <v>15</v>
      </c>
      <c r="N157" s="36" t="s">
        <v>16</v>
      </c>
      <c r="O157" s="23"/>
    </row>
    <row r="158" spans="1:15" ht="43.5" thickBot="1" x14ac:dyDescent="0.3">
      <c r="A158" s="1">
        <v>157</v>
      </c>
      <c r="B158" s="30">
        <v>17</v>
      </c>
      <c r="C158" s="30" t="s">
        <v>115</v>
      </c>
      <c r="D158" s="30" t="s">
        <v>116</v>
      </c>
      <c r="E158" s="2">
        <v>32609952350015</v>
      </c>
      <c r="F158" s="2">
        <v>149726946</v>
      </c>
      <c r="G158" s="2">
        <v>998999370433</v>
      </c>
      <c r="H158" s="35" t="s">
        <v>403</v>
      </c>
      <c r="I158" s="36" t="s">
        <v>12</v>
      </c>
      <c r="J158" s="36" t="s">
        <v>13</v>
      </c>
      <c r="K158" s="36" t="s">
        <v>14</v>
      </c>
      <c r="L158" s="37">
        <v>45569.657638888886</v>
      </c>
      <c r="M158" s="36" t="s">
        <v>15</v>
      </c>
      <c r="N158" s="36" t="s">
        <v>16</v>
      </c>
      <c r="O158" s="23"/>
    </row>
    <row r="159" spans="1:15" ht="57.75" thickBot="1" x14ac:dyDescent="0.3">
      <c r="A159" s="1">
        <v>158</v>
      </c>
      <c r="B159" s="30">
        <v>18</v>
      </c>
      <c r="C159" s="30" t="s">
        <v>318</v>
      </c>
      <c r="D159" s="30" t="s">
        <v>319</v>
      </c>
      <c r="E159" s="2">
        <v>31610965790034</v>
      </c>
      <c r="F159" s="2">
        <v>149725908</v>
      </c>
      <c r="G159" s="2">
        <v>998933156607</v>
      </c>
      <c r="H159" s="35" t="s">
        <v>699</v>
      </c>
      <c r="I159" s="36" t="s">
        <v>12</v>
      </c>
      <c r="J159" s="36" t="s">
        <v>13</v>
      </c>
      <c r="K159" s="36" t="s">
        <v>14</v>
      </c>
      <c r="L159" s="37">
        <v>45569.656944444447</v>
      </c>
      <c r="M159" s="36" t="s">
        <v>15</v>
      </c>
      <c r="N159" s="36" t="s">
        <v>16</v>
      </c>
      <c r="O159" s="23"/>
    </row>
    <row r="160" spans="1:15" ht="43.5" thickBot="1" x14ac:dyDescent="0.3">
      <c r="A160" s="1">
        <v>159</v>
      </c>
      <c r="B160" s="30">
        <v>19</v>
      </c>
      <c r="C160" s="30" t="s">
        <v>87</v>
      </c>
      <c r="D160" s="30" t="s">
        <v>88</v>
      </c>
      <c r="E160" s="2">
        <v>40802995830046</v>
      </c>
      <c r="F160" s="2">
        <v>138170684</v>
      </c>
      <c r="G160" s="2">
        <v>998940167017</v>
      </c>
      <c r="H160" s="35" t="s">
        <v>700</v>
      </c>
      <c r="I160" s="36" t="s">
        <v>12</v>
      </c>
      <c r="J160" s="36" t="s">
        <v>13</v>
      </c>
      <c r="K160" s="36" t="s">
        <v>14</v>
      </c>
      <c r="L160" s="37">
        <v>45569.656944444447</v>
      </c>
      <c r="M160" s="36" t="s">
        <v>15</v>
      </c>
      <c r="N160" s="36" t="s">
        <v>16</v>
      </c>
      <c r="O160" s="23"/>
    </row>
    <row r="161" spans="1:15" ht="57" x14ac:dyDescent="0.25">
      <c r="A161" s="1">
        <v>160</v>
      </c>
      <c r="B161" s="38">
        <v>20</v>
      </c>
      <c r="C161" s="38" t="s">
        <v>324</v>
      </c>
      <c r="D161" s="38" t="s">
        <v>325</v>
      </c>
      <c r="E161" s="40">
        <v>42705975790030</v>
      </c>
      <c r="F161" s="40">
        <v>126221965</v>
      </c>
      <c r="G161" s="40">
        <v>998934604148</v>
      </c>
      <c r="H161" s="54" t="s">
        <v>499</v>
      </c>
      <c r="I161" s="55" t="s">
        <v>12</v>
      </c>
      <c r="J161" s="55" t="s">
        <v>13</v>
      </c>
      <c r="K161" s="55" t="s">
        <v>14</v>
      </c>
      <c r="L161" s="56">
        <v>45569.656944444447</v>
      </c>
      <c r="M161" s="55" t="s">
        <v>15</v>
      </c>
      <c r="N161" s="55" t="s">
        <v>16</v>
      </c>
      <c r="O161" s="57"/>
    </row>
    <row r="162" spans="1:15" ht="75" x14ac:dyDescent="0.25">
      <c r="A162" s="1">
        <v>161</v>
      </c>
      <c r="B162" s="58">
        <v>1</v>
      </c>
      <c r="C162" s="58" t="s">
        <v>36</v>
      </c>
      <c r="D162" s="58" t="s">
        <v>37</v>
      </c>
      <c r="E162" s="40">
        <v>31204975790018</v>
      </c>
      <c r="F162" s="40">
        <v>153038107</v>
      </c>
      <c r="G162" s="40">
        <v>998934620783</v>
      </c>
      <c r="H162" s="58" t="s">
        <v>406</v>
      </c>
      <c r="I162" s="58" t="s">
        <v>12</v>
      </c>
      <c r="J162" s="58" t="s">
        <v>13</v>
      </c>
      <c r="K162" s="58" t="s">
        <v>14</v>
      </c>
      <c r="L162" s="59">
        <v>45572.649305555555</v>
      </c>
      <c r="M162" s="58" t="s">
        <v>15</v>
      </c>
      <c r="N162" s="58" t="s">
        <v>16</v>
      </c>
      <c r="O162" s="60"/>
    </row>
    <row r="163" spans="1:15" ht="75" x14ac:dyDescent="0.25">
      <c r="A163" s="1">
        <v>162</v>
      </c>
      <c r="B163" s="58">
        <v>2</v>
      </c>
      <c r="C163" s="58" t="s">
        <v>710</v>
      </c>
      <c r="D163" s="58" t="s">
        <v>711</v>
      </c>
      <c r="E163" s="40">
        <v>32004965790012</v>
      </c>
      <c r="F163" s="40">
        <v>153029567</v>
      </c>
      <c r="G163" s="40">
        <v>998942553030</v>
      </c>
      <c r="H163" s="58" t="s">
        <v>712</v>
      </c>
      <c r="I163" s="58" t="s">
        <v>12</v>
      </c>
      <c r="J163" s="58" t="s">
        <v>13</v>
      </c>
      <c r="K163" s="58" t="s">
        <v>14</v>
      </c>
      <c r="L163" s="59">
        <v>45572.648611111108</v>
      </c>
      <c r="M163" s="58" t="s">
        <v>15</v>
      </c>
      <c r="N163" s="58" t="s">
        <v>16</v>
      </c>
      <c r="O163" s="60"/>
    </row>
    <row r="164" spans="1:15" ht="75" x14ac:dyDescent="0.25">
      <c r="A164" s="1">
        <v>163</v>
      </c>
      <c r="B164" s="58">
        <v>3</v>
      </c>
      <c r="C164" s="58" t="s">
        <v>129</v>
      </c>
      <c r="D164" s="58" t="s">
        <v>130</v>
      </c>
      <c r="E164" s="40">
        <v>42009955790024</v>
      </c>
      <c r="F164" s="40">
        <v>153009017</v>
      </c>
      <c r="G164" s="40">
        <v>998952670995</v>
      </c>
      <c r="H164" s="58" t="s">
        <v>713</v>
      </c>
      <c r="I164" s="58" t="s">
        <v>12</v>
      </c>
      <c r="J164" s="58" t="s">
        <v>13</v>
      </c>
      <c r="K164" s="58" t="s">
        <v>14</v>
      </c>
      <c r="L164" s="59">
        <v>45572.648611111108</v>
      </c>
      <c r="M164" s="58" t="s">
        <v>15</v>
      </c>
      <c r="N164" s="58" t="s">
        <v>16</v>
      </c>
      <c r="O164" s="60"/>
    </row>
    <row r="165" spans="1:15" ht="60" x14ac:dyDescent="0.25">
      <c r="A165" s="1">
        <v>164</v>
      </c>
      <c r="B165" s="58">
        <v>4</v>
      </c>
      <c r="C165" s="58" t="s">
        <v>714</v>
      </c>
      <c r="D165" s="58" t="s">
        <v>715</v>
      </c>
      <c r="E165" s="40">
        <v>30105955790013</v>
      </c>
      <c r="F165" s="40">
        <v>152847949</v>
      </c>
      <c r="G165" s="40">
        <v>998889510095</v>
      </c>
      <c r="H165" s="58" t="s">
        <v>481</v>
      </c>
      <c r="I165" s="58" t="s">
        <v>12</v>
      </c>
      <c r="J165" s="58" t="s">
        <v>13</v>
      </c>
      <c r="K165" s="58" t="s">
        <v>14</v>
      </c>
      <c r="L165" s="59">
        <v>45572.648611111108</v>
      </c>
      <c r="M165" s="58" t="s">
        <v>15</v>
      </c>
      <c r="N165" s="58" t="s">
        <v>16</v>
      </c>
      <c r="O165" s="60"/>
    </row>
    <row r="166" spans="1:15" ht="60" x14ac:dyDescent="0.25">
      <c r="A166" s="1">
        <v>165</v>
      </c>
      <c r="B166" s="58">
        <v>5</v>
      </c>
      <c r="C166" s="58" t="s">
        <v>302</v>
      </c>
      <c r="D166" s="58" t="s">
        <v>303</v>
      </c>
      <c r="E166" s="40">
        <v>42607872350040</v>
      </c>
      <c r="F166" s="40">
        <v>149833786</v>
      </c>
      <c r="G166" s="40">
        <v>998934390788</v>
      </c>
      <c r="H166" s="58" t="s">
        <v>689</v>
      </c>
      <c r="I166" s="58" t="s">
        <v>12</v>
      </c>
      <c r="J166" s="58" t="s">
        <v>13</v>
      </c>
      <c r="K166" s="58" t="s">
        <v>14</v>
      </c>
      <c r="L166" s="59">
        <v>45572.648611111108</v>
      </c>
      <c r="M166" s="58" t="s">
        <v>15</v>
      </c>
      <c r="N166" s="58" t="s">
        <v>16</v>
      </c>
      <c r="O166" s="60"/>
    </row>
    <row r="167" spans="1:15" ht="45" x14ac:dyDescent="0.25">
      <c r="A167" s="1">
        <v>166</v>
      </c>
      <c r="B167" s="58">
        <v>6</v>
      </c>
      <c r="C167" s="58" t="s">
        <v>716</v>
      </c>
      <c r="D167" s="58" t="s">
        <v>717</v>
      </c>
      <c r="E167" s="40">
        <v>40612862350049</v>
      </c>
      <c r="F167" s="40">
        <v>149880829</v>
      </c>
      <c r="G167" s="40">
        <v>998990584040</v>
      </c>
      <c r="H167" s="58" t="s">
        <v>718</v>
      </c>
      <c r="I167" s="58" t="s">
        <v>12</v>
      </c>
      <c r="J167" s="58" t="s">
        <v>13</v>
      </c>
      <c r="K167" s="58" t="s">
        <v>14</v>
      </c>
      <c r="L167" s="59">
        <v>45572.647222222222</v>
      </c>
      <c r="M167" s="58" t="s">
        <v>15</v>
      </c>
      <c r="N167" s="58" t="s">
        <v>16</v>
      </c>
      <c r="O167" s="60"/>
    </row>
    <row r="168" spans="1:15" ht="45" x14ac:dyDescent="0.25">
      <c r="A168" s="1">
        <v>167</v>
      </c>
      <c r="B168" s="58">
        <v>7</v>
      </c>
      <c r="C168" s="58" t="s">
        <v>719</v>
      </c>
      <c r="D168" s="58" t="s">
        <v>720</v>
      </c>
      <c r="E168" s="40">
        <v>32303922350020</v>
      </c>
      <c r="F168" s="40">
        <v>149893958</v>
      </c>
      <c r="G168" s="40">
        <v>998935226455</v>
      </c>
      <c r="H168" s="58" t="s">
        <v>721</v>
      </c>
      <c r="I168" s="58" t="s">
        <v>12</v>
      </c>
      <c r="J168" s="58" t="s">
        <v>13</v>
      </c>
      <c r="K168" s="58" t="s">
        <v>14</v>
      </c>
      <c r="L168" s="59">
        <v>45572.646527777775</v>
      </c>
      <c r="M168" s="58" t="s">
        <v>15</v>
      </c>
      <c r="N168" s="58" t="s">
        <v>16</v>
      </c>
      <c r="O168" s="60"/>
    </row>
    <row r="169" spans="1:15" ht="60" x14ac:dyDescent="0.25">
      <c r="A169" s="1">
        <v>168</v>
      </c>
      <c r="B169" s="58">
        <v>8</v>
      </c>
      <c r="C169" s="58" t="s">
        <v>722</v>
      </c>
      <c r="D169" s="58" t="s">
        <v>723</v>
      </c>
      <c r="E169" s="40">
        <v>40403812350024</v>
      </c>
      <c r="F169" s="40">
        <v>149859989</v>
      </c>
      <c r="G169" s="40">
        <v>998991250797</v>
      </c>
      <c r="H169" s="58" t="s">
        <v>459</v>
      </c>
      <c r="I169" s="58" t="s">
        <v>12</v>
      </c>
      <c r="J169" s="58" t="s">
        <v>13</v>
      </c>
      <c r="K169" s="58" t="s">
        <v>14</v>
      </c>
      <c r="L169" s="59">
        <v>45572.646527777775</v>
      </c>
      <c r="M169" s="58" t="s">
        <v>15</v>
      </c>
      <c r="N169" s="58" t="s">
        <v>16</v>
      </c>
      <c r="O169" s="60"/>
    </row>
    <row r="170" spans="1:15" ht="45" x14ac:dyDescent="0.25">
      <c r="A170" s="1">
        <v>169</v>
      </c>
      <c r="B170" s="58">
        <v>9</v>
      </c>
      <c r="C170" s="58" t="s">
        <v>724</v>
      </c>
      <c r="D170" s="58" t="s">
        <v>725</v>
      </c>
      <c r="E170" s="40">
        <v>41703942350015</v>
      </c>
      <c r="F170" s="40">
        <v>149865966</v>
      </c>
      <c r="G170" s="40">
        <v>998957731302</v>
      </c>
      <c r="H170" s="58" t="s">
        <v>726</v>
      </c>
      <c r="I170" s="58" t="s">
        <v>12</v>
      </c>
      <c r="J170" s="58" t="s">
        <v>13</v>
      </c>
      <c r="K170" s="58" t="s">
        <v>14</v>
      </c>
      <c r="L170" s="59">
        <v>45572.646527777775</v>
      </c>
      <c r="M170" s="58" t="s">
        <v>15</v>
      </c>
      <c r="N170" s="58" t="s">
        <v>16</v>
      </c>
      <c r="O170" s="60"/>
    </row>
    <row r="171" spans="1:15" ht="60" x14ac:dyDescent="0.25">
      <c r="A171" s="1">
        <v>170</v>
      </c>
      <c r="B171" s="58">
        <v>10</v>
      </c>
      <c r="C171" s="58" t="s">
        <v>727</v>
      </c>
      <c r="D171" s="58" t="s">
        <v>728</v>
      </c>
      <c r="E171" s="40">
        <v>51701015790024</v>
      </c>
      <c r="F171" s="40">
        <v>149868124</v>
      </c>
      <c r="G171" s="40">
        <v>998770161728</v>
      </c>
      <c r="H171" s="58" t="s">
        <v>570</v>
      </c>
      <c r="I171" s="58" t="s">
        <v>12</v>
      </c>
      <c r="J171" s="58" t="s">
        <v>13</v>
      </c>
      <c r="K171" s="58" t="s">
        <v>14</v>
      </c>
      <c r="L171" s="59">
        <v>45572.646527777775</v>
      </c>
      <c r="M171" s="58" t="s">
        <v>15</v>
      </c>
      <c r="N171" s="58" t="s">
        <v>16</v>
      </c>
      <c r="O171" s="60"/>
    </row>
    <row r="172" spans="1:15" ht="45" x14ac:dyDescent="0.25">
      <c r="A172" s="1">
        <v>171</v>
      </c>
      <c r="B172" s="58">
        <v>11</v>
      </c>
      <c r="C172" s="58" t="s">
        <v>348</v>
      </c>
      <c r="D172" s="58" t="s">
        <v>729</v>
      </c>
      <c r="E172" s="40">
        <v>41909922350066</v>
      </c>
      <c r="F172" s="40">
        <v>149861392</v>
      </c>
      <c r="G172" s="40">
        <v>998992584066</v>
      </c>
      <c r="H172" s="58" t="s">
        <v>493</v>
      </c>
      <c r="I172" s="58" t="s">
        <v>12</v>
      </c>
      <c r="J172" s="58" t="s">
        <v>13</v>
      </c>
      <c r="K172" s="58" t="s">
        <v>14</v>
      </c>
      <c r="L172" s="59">
        <v>45572.645833333336</v>
      </c>
      <c r="M172" s="58" t="s">
        <v>15</v>
      </c>
      <c r="N172" s="58" t="s">
        <v>16</v>
      </c>
      <c r="O172" s="60"/>
    </row>
    <row r="173" spans="1:15" ht="60" x14ac:dyDescent="0.25">
      <c r="A173" s="1">
        <v>172</v>
      </c>
      <c r="B173" s="58">
        <v>12</v>
      </c>
      <c r="C173" s="58" t="s">
        <v>730</v>
      </c>
      <c r="D173" s="58" t="s">
        <v>731</v>
      </c>
      <c r="E173" s="40">
        <v>32106942350014</v>
      </c>
      <c r="F173" s="40">
        <v>130843597</v>
      </c>
      <c r="G173" s="40">
        <v>998992519400</v>
      </c>
      <c r="H173" s="58" t="s">
        <v>490</v>
      </c>
      <c r="I173" s="58" t="s">
        <v>12</v>
      </c>
      <c r="J173" s="58" t="s">
        <v>13</v>
      </c>
      <c r="K173" s="58" t="s">
        <v>14</v>
      </c>
      <c r="L173" s="59">
        <v>45572.646527777775</v>
      </c>
      <c r="M173" s="58" t="s">
        <v>15</v>
      </c>
      <c r="N173" s="58" t="s">
        <v>16</v>
      </c>
      <c r="O173" s="60"/>
    </row>
    <row r="174" spans="1:15" ht="60" x14ac:dyDescent="0.25">
      <c r="A174" s="1">
        <v>173</v>
      </c>
      <c r="B174" s="58">
        <v>13</v>
      </c>
      <c r="C174" s="58" t="s">
        <v>732</v>
      </c>
      <c r="D174" s="58" t="s">
        <v>733</v>
      </c>
      <c r="E174" s="40">
        <v>51605025790015</v>
      </c>
      <c r="F174" s="40">
        <v>149841086</v>
      </c>
      <c r="G174" s="40">
        <v>998942532939</v>
      </c>
      <c r="H174" s="58" t="s">
        <v>443</v>
      </c>
      <c r="I174" s="58" t="s">
        <v>12</v>
      </c>
      <c r="J174" s="58" t="s">
        <v>13</v>
      </c>
      <c r="K174" s="58" t="s">
        <v>14</v>
      </c>
      <c r="L174" s="59">
        <v>45572.645833333336</v>
      </c>
      <c r="M174" s="58" t="s">
        <v>15</v>
      </c>
      <c r="N174" s="58" t="s">
        <v>16</v>
      </c>
      <c r="O174" s="60"/>
    </row>
    <row r="175" spans="1:15" ht="60" x14ac:dyDescent="0.25">
      <c r="A175" s="1">
        <v>174</v>
      </c>
      <c r="B175" s="58">
        <v>14</v>
      </c>
      <c r="C175" s="58" t="s">
        <v>734</v>
      </c>
      <c r="D175" s="58" t="s">
        <v>735</v>
      </c>
      <c r="E175" s="40">
        <v>31308995790039</v>
      </c>
      <c r="F175" s="40">
        <v>149844711</v>
      </c>
      <c r="G175" s="40">
        <v>998919913321</v>
      </c>
      <c r="H175" s="58" t="s">
        <v>490</v>
      </c>
      <c r="I175" s="58" t="s">
        <v>12</v>
      </c>
      <c r="J175" s="58" t="s">
        <v>13</v>
      </c>
      <c r="K175" s="58" t="s">
        <v>14</v>
      </c>
      <c r="L175" s="59">
        <v>45572.645833333336</v>
      </c>
      <c r="M175" s="58" t="s">
        <v>15</v>
      </c>
      <c r="N175" s="58" t="s">
        <v>16</v>
      </c>
      <c r="O175" s="60"/>
    </row>
    <row r="176" spans="1:15" ht="45" x14ac:dyDescent="0.25">
      <c r="A176" s="1">
        <v>175</v>
      </c>
      <c r="B176" s="58">
        <v>15</v>
      </c>
      <c r="C176" s="58" t="s">
        <v>736</v>
      </c>
      <c r="D176" s="58" t="s">
        <v>737</v>
      </c>
      <c r="E176" s="40">
        <v>31805942350015</v>
      </c>
      <c r="F176" s="40">
        <v>149834590</v>
      </c>
      <c r="G176" s="40">
        <v>998973651994</v>
      </c>
      <c r="H176" s="58" t="s">
        <v>738</v>
      </c>
      <c r="I176" s="58" t="s">
        <v>12</v>
      </c>
      <c r="J176" s="58" t="s">
        <v>13</v>
      </c>
      <c r="K176" s="58" t="s">
        <v>14</v>
      </c>
      <c r="L176" s="59">
        <v>45572.645833333336</v>
      </c>
      <c r="M176" s="58" t="s">
        <v>15</v>
      </c>
      <c r="N176" s="58" t="s">
        <v>16</v>
      </c>
      <c r="O176" s="60"/>
    </row>
    <row r="177" spans="1:15" ht="45" x14ac:dyDescent="0.25">
      <c r="A177" s="1">
        <v>176</v>
      </c>
      <c r="B177" s="58">
        <v>16</v>
      </c>
      <c r="C177" s="58" t="s">
        <v>739</v>
      </c>
      <c r="D177" s="58" t="s">
        <v>740</v>
      </c>
      <c r="E177" s="40">
        <v>31208902350010</v>
      </c>
      <c r="F177" s="40">
        <v>149729282</v>
      </c>
      <c r="G177" s="40">
        <v>998994205225</v>
      </c>
      <c r="H177" s="58" t="s">
        <v>649</v>
      </c>
      <c r="I177" s="58" t="s">
        <v>12</v>
      </c>
      <c r="J177" s="58" t="s">
        <v>13</v>
      </c>
      <c r="K177" s="58" t="s">
        <v>14</v>
      </c>
      <c r="L177" s="59">
        <v>45572.645138888889</v>
      </c>
      <c r="M177" s="58" t="s">
        <v>15</v>
      </c>
      <c r="N177" s="58" t="s">
        <v>16</v>
      </c>
      <c r="O177" s="60"/>
    </row>
    <row r="178" spans="1:15" ht="60" x14ac:dyDescent="0.25">
      <c r="A178" s="1">
        <v>177</v>
      </c>
      <c r="B178" s="58">
        <v>17</v>
      </c>
      <c r="C178" s="58" t="s">
        <v>334</v>
      </c>
      <c r="D178" s="58" t="s">
        <v>335</v>
      </c>
      <c r="E178" s="40">
        <v>30308932350071</v>
      </c>
      <c r="F178" s="40">
        <v>149789744</v>
      </c>
      <c r="G178" s="40">
        <v>998936647677</v>
      </c>
      <c r="H178" s="58" t="s">
        <v>409</v>
      </c>
      <c r="I178" s="58" t="s">
        <v>12</v>
      </c>
      <c r="J178" s="58" t="s">
        <v>13</v>
      </c>
      <c r="K178" s="58" t="s">
        <v>14</v>
      </c>
      <c r="L178" s="59">
        <v>45572.645138888889</v>
      </c>
      <c r="M178" s="58" t="s">
        <v>15</v>
      </c>
      <c r="N178" s="58" t="s">
        <v>16</v>
      </c>
      <c r="O178" s="60"/>
    </row>
    <row r="179" spans="1:15" ht="45.75" thickBot="1" x14ac:dyDescent="0.3">
      <c r="A179" s="1">
        <v>178</v>
      </c>
      <c r="B179" s="58">
        <v>18</v>
      </c>
      <c r="C179" s="58" t="s">
        <v>741</v>
      </c>
      <c r="D179" s="58" t="s">
        <v>742</v>
      </c>
      <c r="E179" s="2">
        <v>32302882350011</v>
      </c>
      <c r="F179" s="2">
        <v>149812589</v>
      </c>
      <c r="G179" s="2">
        <v>998995712302</v>
      </c>
      <c r="H179" s="58" t="s">
        <v>743</v>
      </c>
      <c r="I179" s="58" t="s">
        <v>12</v>
      </c>
      <c r="J179" s="58" t="s">
        <v>13</v>
      </c>
      <c r="K179" s="58" t="s">
        <v>14</v>
      </c>
      <c r="L179" s="59">
        <v>45572.645138888889</v>
      </c>
      <c r="M179" s="58" t="s">
        <v>15</v>
      </c>
      <c r="N179" s="58" t="s">
        <v>16</v>
      </c>
      <c r="O179" s="61"/>
    </row>
    <row r="180" spans="1:15" ht="43.5" thickBot="1" x14ac:dyDescent="0.3">
      <c r="A180" s="1">
        <v>179</v>
      </c>
      <c r="B180" s="62">
        <v>1</v>
      </c>
      <c r="C180" s="62" t="s">
        <v>744</v>
      </c>
      <c r="D180" s="62" t="s">
        <v>745</v>
      </c>
      <c r="E180" s="2">
        <v>40906785790027</v>
      </c>
      <c r="F180" s="2">
        <v>152883087</v>
      </c>
      <c r="G180" s="2">
        <v>998934340078</v>
      </c>
      <c r="H180" s="62" t="s">
        <v>565</v>
      </c>
      <c r="I180" s="62" t="s">
        <v>12</v>
      </c>
      <c r="J180" s="62" t="s">
        <v>13</v>
      </c>
      <c r="K180" s="62" t="s">
        <v>25</v>
      </c>
      <c r="L180" s="63">
        <v>45574.431944444441</v>
      </c>
      <c r="M180" s="62" t="s">
        <v>15</v>
      </c>
      <c r="N180" s="62" t="s">
        <v>16</v>
      </c>
      <c r="O180" s="23"/>
    </row>
    <row r="181" spans="1:15" ht="43.5" thickBot="1" x14ac:dyDescent="0.3">
      <c r="A181" s="1">
        <v>180</v>
      </c>
      <c r="B181" s="62">
        <v>2</v>
      </c>
      <c r="C181" s="62" t="s">
        <v>746</v>
      </c>
      <c r="D181" s="62" t="s">
        <v>747</v>
      </c>
      <c r="E181" s="2">
        <v>32910852350031</v>
      </c>
      <c r="F181" s="2">
        <v>153357920</v>
      </c>
      <c r="G181" s="2">
        <v>998994158586</v>
      </c>
      <c r="H181" s="62" t="s">
        <v>748</v>
      </c>
      <c r="I181" s="62" t="s">
        <v>12</v>
      </c>
      <c r="J181" s="62" t="s">
        <v>13</v>
      </c>
      <c r="K181" s="62" t="s">
        <v>25</v>
      </c>
      <c r="L181" s="63">
        <v>45574.431944444441</v>
      </c>
      <c r="M181" s="62" t="s">
        <v>15</v>
      </c>
      <c r="N181" s="62" t="s">
        <v>16</v>
      </c>
      <c r="O181" s="23"/>
    </row>
    <row r="182" spans="1:15" ht="57.75" thickBot="1" x14ac:dyDescent="0.3">
      <c r="A182" s="1">
        <v>181</v>
      </c>
      <c r="B182" s="62">
        <v>3</v>
      </c>
      <c r="C182" s="62" t="s">
        <v>749</v>
      </c>
      <c r="D182" s="62" t="s">
        <v>750</v>
      </c>
      <c r="E182" s="2">
        <v>30803872350100</v>
      </c>
      <c r="F182" s="2">
        <v>153349716</v>
      </c>
      <c r="G182" s="2">
        <v>998931226993</v>
      </c>
      <c r="H182" s="62" t="s">
        <v>433</v>
      </c>
      <c r="I182" s="62" t="s">
        <v>12</v>
      </c>
      <c r="J182" s="62" t="s">
        <v>13</v>
      </c>
      <c r="K182" s="62" t="s">
        <v>25</v>
      </c>
      <c r="L182" s="63">
        <v>45574.431944444441</v>
      </c>
      <c r="M182" s="62" t="s">
        <v>15</v>
      </c>
      <c r="N182" s="62" t="s">
        <v>16</v>
      </c>
      <c r="O182" s="23"/>
    </row>
    <row r="183" spans="1:15" ht="57.75" thickBot="1" x14ac:dyDescent="0.3">
      <c r="A183" s="1">
        <v>182</v>
      </c>
      <c r="B183" s="62">
        <v>4</v>
      </c>
      <c r="C183" s="62" t="s">
        <v>54</v>
      </c>
      <c r="D183" s="62" t="s">
        <v>55</v>
      </c>
      <c r="E183" s="2">
        <v>42509902350092</v>
      </c>
      <c r="F183" s="2">
        <v>153334941</v>
      </c>
      <c r="G183" s="2">
        <v>998973232599</v>
      </c>
      <c r="H183" s="62" t="s">
        <v>562</v>
      </c>
      <c r="I183" s="62" t="s">
        <v>12</v>
      </c>
      <c r="J183" s="62" t="s">
        <v>13</v>
      </c>
      <c r="K183" s="62" t="s">
        <v>25</v>
      </c>
      <c r="L183" s="63">
        <v>45574.431944444441</v>
      </c>
      <c r="M183" s="62" t="s">
        <v>15</v>
      </c>
      <c r="N183" s="62" t="s">
        <v>16</v>
      </c>
      <c r="O183" s="23"/>
    </row>
    <row r="184" spans="1:15" ht="43.5" thickBot="1" x14ac:dyDescent="0.3">
      <c r="A184" s="1">
        <v>183</v>
      </c>
      <c r="B184" s="62">
        <v>5</v>
      </c>
      <c r="C184" s="62" t="s">
        <v>751</v>
      </c>
      <c r="D184" s="62" t="s">
        <v>752</v>
      </c>
      <c r="E184" s="2">
        <v>32105862350045</v>
      </c>
      <c r="F184" s="2">
        <v>153323394</v>
      </c>
      <c r="G184" s="2">
        <v>998996870086</v>
      </c>
      <c r="H184" s="62" t="s">
        <v>409</v>
      </c>
      <c r="I184" s="62" t="s">
        <v>12</v>
      </c>
      <c r="J184" s="62" t="s">
        <v>13</v>
      </c>
      <c r="K184" s="62" t="s">
        <v>25</v>
      </c>
      <c r="L184" s="63">
        <v>45574.431944444441</v>
      </c>
      <c r="M184" s="62" t="s">
        <v>15</v>
      </c>
      <c r="N184" s="62" t="s">
        <v>16</v>
      </c>
      <c r="O184" s="23"/>
    </row>
    <row r="185" spans="1:15" ht="72" thickBot="1" x14ac:dyDescent="0.3">
      <c r="A185" s="1">
        <v>184</v>
      </c>
      <c r="B185" s="62">
        <v>6</v>
      </c>
      <c r="C185" s="62" t="s">
        <v>36</v>
      </c>
      <c r="D185" s="62" t="s">
        <v>37</v>
      </c>
      <c r="E185" s="2">
        <v>31204975790018</v>
      </c>
      <c r="F185" s="2">
        <v>153278972</v>
      </c>
      <c r="G185" s="2">
        <v>998934620783</v>
      </c>
      <c r="H185" s="62" t="s">
        <v>406</v>
      </c>
      <c r="I185" s="62" t="s">
        <v>12</v>
      </c>
      <c r="J185" s="62" t="s">
        <v>13</v>
      </c>
      <c r="K185" s="62" t="s">
        <v>25</v>
      </c>
      <c r="L185" s="63">
        <v>45574.431944444441</v>
      </c>
      <c r="M185" s="62" t="s">
        <v>15</v>
      </c>
      <c r="N185" s="62" t="s">
        <v>16</v>
      </c>
      <c r="O185" s="23"/>
    </row>
    <row r="186" spans="1:15" ht="43.5" thickBot="1" x14ac:dyDescent="0.3">
      <c r="A186" s="1">
        <v>185</v>
      </c>
      <c r="B186" s="62">
        <v>7</v>
      </c>
      <c r="C186" s="62" t="s">
        <v>131</v>
      </c>
      <c r="D186" s="62" t="s">
        <v>132</v>
      </c>
      <c r="E186" s="2">
        <v>31301942350056</v>
      </c>
      <c r="F186" s="2">
        <v>150329793</v>
      </c>
      <c r="G186" s="2">
        <v>998900381301</v>
      </c>
      <c r="H186" s="62" t="s">
        <v>689</v>
      </c>
      <c r="I186" s="62" t="s">
        <v>12</v>
      </c>
      <c r="J186" s="62" t="s">
        <v>13</v>
      </c>
      <c r="K186" s="62" t="s">
        <v>14</v>
      </c>
      <c r="L186" s="63">
        <v>45575.453472222223</v>
      </c>
      <c r="M186" s="62" t="s">
        <v>15</v>
      </c>
      <c r="N186" s="62" t="s">
        <v>16</v>
      </c>
      <c r="O186" s="23"/>
    </row>
    <row r="187" spans="1:15" ht="43.5" thickBot="1" x14ac:dyDescent="0.3">
      <c r="A187" s="1">
        <v>186</v>
      </c>
      <c r="B187" s="62">
        <v>8</v>
      </c>
      <c r="C187" s="62" t="s">
        <v>154</v>
      </c>
      <c r="D187" s="62" t="s">
        <v>155</v>
      </c>
      <c r="E187" s="2">
        <v>32908985760016</v>
      </c>
      <c r="F187" s="2">
        <v>150253111</v>
      </c>
      <c r="G187" s="2">
        <v>998990205998</v>
      </c>
      <c r="H187" s="62" t="s">
        <v>564</v>
      </c>
      <c r="I187" s="62" t="s">
        <v>12</v>
      </c>
      <c r="J187" s="62" t="s">
        <v>13</v>
      </c>
      <c r="K187" s="62" t="s">
        <v>14</v>
      </c>
      <c r="L187" s="63">
        <v>45575.45208333333</v>
      </c>
      <c r="M187" s="62" t="s">
        <v>15</v>
      </c>
      <c r="N187" s="62" t="s">
        <v>16</v>
      </c>
      <c r="O187" s="23"/>
    </row>
    <row r="188" spans="1:15" ht="43.5" thickBot="1" x14ac:dyDescent="0.3">
      <c r="A188" s="1">
        <v>187</v>
      </c>
      <c r="B188" s="62">
        <v>9</v>
      </c>
      <c r="C188" s="62" t="s">
        <v>753</v>
      </c>
      <c r="D188" s="62" t="s">
        <v>754</v>
      </c>
      <c r="E188" s="2">
        <v>32309975790031</v>
      </c>
      <c r="F188" s="2">
        <v>133434124</v>
      </c>
      <c r="G188" s="2">
        <v>998933143044</v>
      </c>
      <c r="H188" s="62" t="s">
        <v>393</v>
      </c>
      <c r="I188" s="62" t="s">
        <v>12</v>
      </c>
      <c r="J188" s="62" t="s">
        <v>13</v>
      </c>
      <c r="K188" s="62" t="s">
        <v>14</v>
      </c>
      <c r="L188" s="63">
        <v>45575.453472222223</v>
      </c>
      <c r="M188" s="62" t="s">
        <v>15</v>
      </c>
      <c r="N188" s="62" t="s">
        <v>16</v>
      </c>
      <c r="O188" s="23"/>
    </row>
    <row r="189" spans="1:15" ht="43.5" thickBot="1" x14ac:dyDescent="0.3">
      <c r="A189" s="1">
        <v>188</v>
      </c>
      <c r="B189" s="62">
        <v>10</v>
      </c>
      <c r="C189" s="62" t="s">
        <v>360</v>
      </c>
      <c r="D189" s="62" t="s">
        <v>361</v>
      </c>
      <c r="E189" s="2">
        <v>30204975790039</v>
      </c>
      <c r="F189" s="2">
        <v>149783077</v>
      </c>
      <c r="G189" s="2">
        <v>998990770997</v>
      </c>
      <c r="H189" s="62" t="s">
        <v>689</v>
      </c>
      <c r="I189" s="62" t="s">
        <v>12</v>
      </c>
      <c r="J189" s="62" t="s">
        <v>13</v>
      </c>
      <c r="K189" s="62" t="s">
        <v>14</v>
      </c>
      <c r="L189" s="63">
        <v>45575.453472222223</v>
      </c>
      <c r="M189" s="62" t="s">
        <v>15</v>
      </c>
      <c r="N189" s="62" t="s">
        <v>16</v>
      </c>
      <c r="O189" s="23"/>
    </row>
    <row r="190" spans="1:15" ht="43.5" thickBot="1" x14ac:dyDescent="0.3">
      <c r="A190" s="1">
        <v>189</v>
      </c>
      <c r="B190" s="62">
        <v>11</v>
      </c>
      <c r="C190" s="62" t="s">
        <v>755</v>
      </c>
      <c r="D190" s="62" t="s">
        <v>756</v>
      </c>
      <c r="E190" s="2">
        <v>32103945790016</v>
      </c>
      <c r="F190" s="2">
        <v>149748064</v>
      </c>
      <c r="G190" s="2">
        <v>998942255953</v>
      </c>
      <c r="H190" s="62" t="s">
        <v>757</v>
      </c>
      <c r="I190" s="62" t="s">
        <v>12</v>
      </c>
      <c r="J190" s="62" t="s">
        <v>13</v>
      </c>
      <c r="K190" s="62" t="s">
        <v>14</v>
      </c>
      <c r="L190" s="63">
        <v>45575.453472222223</v>
      </c>
      <c r="M190" s="62" t="s">
        <v>15</v>
      </c>
      <c r="N190" s="62" t="s">
        <v>16</v>
      </c>
      <c r="O190" s="23"/>
    </row>
    <row r="191" spans="1:15" ht="43.5" thickBot="1" x14ac:dyDescent="0.3">
      <c r="A191" s="1">
        <v>190</v>
      </c>
      <c r="B191" s="62">
        <v>12</v>
      </c>
      <c r="C191" s="62" t="s">
        <v>758</v>
      </c>
      <c r="D191" s="62" t="s">
        <v>759</v>
      </c>
      <c r="E191" s="2">
        <v>40410775790024</v>
      </c>
      <c r="F191" s="2">
        <v>150316264</v>
      </c>
      <c r="G191" s="2">
        <v>998948130364</v>
      </c>
      <c r="H191" s="62" t="s">
        <v>760</v>
      </c>
      <c r="I191" s="62" t="s">
        <v>12</v>
      </c>
      <c r="J191" s="62" t="s">
        <v>13</v>
      </c>
      <c r="K191" s="62" t="s">
        <v>14</v>
      </c>
      <c r="L191" s="63">
        <v>45575.452777777777</v>
      </c>
      <c r="M191" s="62" t="s">
        <v>15</v>
      </c>
      <c r="N191" s="62" t="s">
        <v>16</v>
      </c>
      <c r="O191" s="23"/>
    </row>
    <row r="192" spans="1:15" ht="43.5" thickBot="1" x14ac:dyDescent="0.3">
      <c r="A192" s="1">
        <v>191</v>
      </c>
      <c r="B192" s="62">
        <v>13</v>
      </c>
      <c r="C192" s="62" t="s">
        <v>761</v>
      </c>
      <c r="D192" s="62" t="s">
        <v>762</v>
      </c>
      <c r="E192" s="2">
        <v>52103055790032</v>
      </c>
      <c r="F192" s="2">
        <v>142919517</v>
      </c>
      <c r="G192" s="2">
        <v>998943772775</v>
      </c>
      <c r="H192" s="62" t="s">
        <v>763</v>
      </c>
      <c r="I192" s="62" t="s">
        <v>12</v>
      </c>
      <c r="J192" s="62" t="s">
        <v>13</v>
      </c>
      <c r="K192" s="62" t="s">
        <v>14</v>
      </c>
      <c r="L192" s="63">
        <v>45575.452777777777</v>
      </c>
      <c r="M192" s="62" t="s">
        <v>15</v>
      </c>
      <c r="N192" s="62" t="s">
        <v>16</v>
      </c>
      <c r="O192" s="23"/>
    </row>
    <row r="193" spans="1:15" ht="57.75" thickBot="1" x14ac:dyDescent="0.3">
      <c r="A193" s="1">
        <v>192</v>
      </c>
      <c r="B193" s="62">
        <v>14</v>
      </c>
      <c r="C193" s="62" t="s">
        <v>764</v>
      </c>
      <c r="D193" s="62" t="s">
        <v>765</v>
      </c>
      <c r="E193" s="2">
        <v>62207005830050</v>
      </c>
      <c r="F193" s="2">
        <v>150293104</v>
      </c>
      <c r="G193" s="2">
        <v>998972980606</v>
      </c>
      <c r="H193" s="62" t="s">
        <v>766</v>
      </c>
      <c r="I193" s="62" t="s">
        <v>12</v>
      </c>
      <c r="J193" s="62" t="s">
        <v>13</v>
      </c>
      <c r="K193" s="62" t="s">
        <v>14</v>
      </c>
      <c r="L193" s="63">
        <v>45575.452777777777</v>
      </c>
      <c r="M193" s="62" t="s">
        <v>15</v>
      </c>
      <c r="N193" s="62" t="s">
        <v>16</v>
      </c>
      <c r="O193" s="23"/>
    </row>
    <row r="194" spans="1:15" ht="57.75" thickBot="1" x14ac:dyDescent="0.3">
      <c r="A194" s="1">
        <v>193</v>
      </c>
      <c r="B194" s="62">
        <v>15</v>
      </c>
      <c r="C194" s="62" t="s">
        <v>767</v>
      </c>
      <c r="D194" s="62" t="s">
        <v>768</v>
      </c>
      <c r="E194" s="2">
        <v>32607975790045</v>
      </c>
      <c r="F194" s="2">
        <v>150288934</v>
      </c>
      <c r="G194" s="2">
        <v>998934349934</v>
      </c>
      <c r="H194" s="62" t="s">
        <v>496</v>
      </c>
      <c r="I194" s="62" t="s">
        <v>12</v>
      </c>
      <c r="J194" s="62" t="s">
        <v>13</v>
      </c>
      <c r="K194" s="62" t="s">
        <v>14</v>
      </c>
      <c r="L194" s="63">
        <v>45575.452777777777</v>
      </c>
      <c r="M194" s="62" t="s">
        <v>15</v>
      </c>
      <c r="N194" s="62" t="s">
        <v>16</v>
      </c>
      <c r="O194" s="23"/>
    </row>
    <row r="195" spans="1:15" ht="57.75" thickBot="1" x14ac:dyDescent="0.3">
      <c r="A195" s="1">
        <v>194</v>
      </c>
      <c r="B195" s="62">
        <v>16</v>
      </c>
      <c r="C195" s="62" t="s">
        <v>769</v>
      </c>
      <c r="D195" s="62" t="s">
        <v>770</v>
      </c>
      <c r="E195" s="2">
        <v>41601862350042</v>
      </c>
      <c r="F195" s="2">
        <v>150289032</v>
      </c>
      <c r="G195" s="2">
        <v>998949952909</v>
      </c>
      <c r="H195" s="62" t="s">
        <v>510</v>
      </c>
      <c r="I195" s="62" t="s">
        <v>12</v>
      </c>
      <c r="J195" s="62" t="s">
        <v>13</v>
      </c>
      <c r="K195" s="62" t="s">
        <v>14</v>
      </c>
      <c r="L195" s="63">
        <v>45575.452777777777</v>
      </c>
      <c r="M195" s="62" t="s">
        <v>15</v>
      </c>
      <c r="N195" s="62" t="s">
        <v>16</v>
      </c>
      <c r="O195" s="23"/>
    </row>
    <row r="196" spans="1:15" ht="43.5" thickBot="1" x14ac:dyDescent="0.3">
      <c r="A196" s="1">
        <v>195</v>
      </c>
      <c r="B196" s="62">
        <v>17</v>
      </c>
      <c r="C196" s="62" t="s">
        <v>170</v>
      </c>
      <c r="D196" s="62" t="s">
        <v>171</v>
      </c>
      <c r="E196" s="2">
        <v>31502995790019</v>
      </c>
      <c r="F196" s="2">
        <v>150295938</v>
      </c>
      <c r="G196" s="2">
        <v>998938223797</v>
      </c>
      <c r="H196" s="62" t="s">
        <v>565</v>
      </c>
      <c r="I196" s="62" t="s">
        <v>12</v>
      </c>
      <c r="J196" s="62" t="s">
        <v>13</v>
      </c>
      <c r="K196" s="62" t="s">
        <v>14</v>
      </c>
      <c r="L196" s="63">
        <v>45575.452777777777</v>
      </c>
      <c r="M196" s="62" t="s">
        <v>15</v>
      </c>
      <c r="N196" s="62" t="s">
        <v>16</v>
      </c>
      <c r="O196" s="23"/>
    </row>
    <row r="197" spans="1:15" ht="43.5" thickBot="1" x14ac:dyDescent="0.3">
      <c r="A197" s="1">
        <v>196</v>
      </c>
      <c r="B197" s="62">
        <v>18</v>
      </c>
      <c r="C197" s="62" t="s">
        <v>771</v>
      </c>
      <c r="D197" s="62" t="s">
        <v>772</v>
      </c>
      <c r="E197" s="2">
        <v>41203822350039</v>
      </c>
      <c r="F197" s="2">
        <v>150278887</v>
      </c>
      <c r="G197" s="2">
        <v>998909923180</v>
      </c>
      <c r="H197" s="62" t="s">
        <v>773</v>
      </c>
      <c r="I197" s="62" t="s">
        <v>12</v>
      </c>
      <c r="J197" s="62" t="s">
        <v>13</v>
      </c>
      <c r="K197" s="62" t="s">
        <v>14</v>
      </c>
      <c r="L197" s="63">
        <v>45575.452777777777</v>
      </c>
      <c r="M197" s="62" t="s">
        <v>15</v>
      </c>
      <c r="N197" s="62" t="s">
        <v>16</v>
      </c>
      <c r="O197" s="23"/>
    </row>
    <row r="198" spans="1:15" ht="43.5" thickBot="1" x14ac:dyDescent="0.3">
      <c r="A198" s="1">
        <v>197</v>
      </c>
      <c r="B198" s="62">
        <v>19</v>
      </c>
      <c r="C198" s="62" t="s">
        <v>774</v>
      </c>
      <c r="D198" s="62" t="s">
        <v>775</v>
      </c>
      <c r="E198" s="2">
        <v>52606015790021</v>
      </c>
      <c r="F198" s="2">
        <v>150269891</v>
      </c>
      <c r="G198" s="2">
        <v>998884983737</v>
      </c>
      <c r="H198" s="62" t="s">
        <v>776</v>
      </c>
      <c r="I198" s="62" t="s">
        <v>12</v>
      </c>
      <c r="J198" s="62" t="s">
        <v>13</v>
      </c>
      <c r="K198" s="62" t="s">
        <v>14</v>
      </c>
      <c r="L198" s="63">
        <v>45575.452777777777</v>
      </c>
      <c r="M198" s="62" t="s">
        <v>15</v>
      </c>
      <c r="N198" s="62" t="s">
        <v>16</v>
      </c>
      <c r="O198" s="23"/>
    </row>
    <row r="199" spans="1:15" ht="43.5" thickBot="1" x14ac:dyDescent="0.3">
      <c r="A199" s="1">
        <v>198</v>
      </c>
      <c r="B199" s="62">
        <v>20</v>
      </c>
      <c r="C199" s="62" t="s">
        <v>777</v>
      </c>
      <c r="D199" s="62" t="s">
        <v>778</v>
      </c>
      <c r="E199" s="2">
        <v>52901045860013</v>
      </c>
      <c r="F199" s="2">
        <v>150202442</v>
      </c>
      <c r="G199" s="2">
        <v>998933038726</v>
      </c>
      <c r="H199" s="62" t="s">
        <v>779</v>
      </c>
      <c r="I199" s="62" t="s">
        <v>12</v>
      </c>
      <c r="J199" s="62" t="s">
        <v>13</v>
      </c>
      <c r="K199" s="62" t="s">
        <v>14</v>
      </c>
      <c r="L199" s="63">
        <v>45575.45208333333</v>
      </c>
      <c r="M199" s="62" t="s">
        <v>15</v>
      </c>
      <c r="N199" s="62" t="s">
        <v>16</v>
      </c>
      <c r="O199" s="23"/>
    </row>
    <row r="200" spans="1:15" ht="72" thickBot="1" x14ac:dyDescent="0.3">
      <c r="A200" s="1">
        <v>199</v>
      </c>
      <c r="B200" s="62">
        <v>21</v>
      </c>
      <c r="C200" s="62" t="s">
        <v>780</v>
      </c>
      <c r="D200" s="62" t="s">
        <v>781</v>
      </c>
      <c r="E200" s="2">
        <v>33105882350011</v>
      </c>
      <c r="F200" s="2">
        <v>150266504</v>
      </c>
      <c r="G200" s="2">
        <v>998939520777</v>
      </c>
      <c r="H200" s="62" t="s">
        <v>554</v>
      </c>
      <c r="I200" s="62" t="s">
        <v>12</v>
      </c>
      <c r="J200" s="62" t="s">
        <v>13</v>
      </c>
      <c r="K200" s="62" t="s">
        <v>14</v>
      </c>
      <c r="L200" s="63">
        <v>45575.45208333333</v>
      </c>
      <c r="M200" s="62" t="s">
        <v>15</v>
      </c>
      <c r="N200" s="62" t="s">
        <v>16</v>
      </c>
      <c r="O200" s="23"/>
    </row>
    <row r="201" spans="1:15" ht="57.75" thickBot="1" x14ac:dyDescent="0.3">
      <c r="A201" s="1">
        <v>200</v>
      </c>
      <c r="B201" s="62">
        <v>22</v>
      </c>
      <c r="C201" s="62" t="s">
        <v>125</v>
      </c>
      <c r="D201" s="62" t="s">
        <v>126</v>
      </c>
      <c r="E201" s="2">
        <v>30902912350044</v>
      </c>
      <c r="F201" s="2">
        <v>126266170</v>
      </c>
      <c r="G201" s="2">
        <v>998933950928</v>
      </c>
      <c r="H201" s="62" t="s">
        <v>782</v>
      </c>
      <c r="I201" s="62" t="s">
        <v>12</v>
      </c>
      <c r="J201" s="62" t="s">
        <v>13</v>
      </c>
      <c r="K201" s="62" t="s">
        <v>14</v>
      </c>
      <c r="L201" s="63">
        <v>45575.45208333333</v>
      </c>
      <c r="M201" s="62" t="s">
        <v>15</v>
      </c>
      <c r="N201" s="62" t="s">
        <v>16</v>
      </c>
      <c r="O201" s="23"/>
    </row>
    <row r="202" spans="1:15" ht="43.5" thickBot="1" x14ac:dyDescent="0.3">
      <c r="A202" s="1">
        <v>201</v>
      </c>
      <c r="B202" s="62">
        <v>23</v>
      </c>
      <c r="C202" s="62" t="s">
        <v>783</v>
      </c>
      <c r="D202" s="62" t="s">
        <v>784</v>
      </c>
      <c r="E202" s="2">
        <v>42712932350046</v>
      </c>
      <c r="F202" s="2">
        <v>150255179</v>
      </c>
      <c r="G202" s="2">
        <v>998990248132</v>
      </c>
      <c r="H202" s="62" t="s">
        <v>565</v>
      </c>
      <c r="I202" s="62" t="s">
        <v>12</v>
      </c>
      <c r="J202" s="62" t="s">
        <v>13</v>
      </c>
      <c r="K202" s="62" t="s">
        <v>14</v>
      </c>
      <c r="L202" s="63">
        <v>45575.45208333333</v>
      </c>
      <c r="M202" s="62" t="s">
        <v>15</v>
      </c>
      <c r="N202" s="62" t="s">
        <v>16</v>
      </c>
      <c r="O202" s="23"/>
    </row>
    <row r="203" spans="1:15" ht="43.5" thickBot="1" x14ac:dyDescent="0.3">
      <c r="A203" s="1">
        <v>202</v>
      </c>
      <c r="B203" s="62">
        <v>24</v>
      </c>
      <c r="C203" s="62" t="s">
        <v>785</v>
      </c>
      <c r="D203" s="62" t="s">
        <v>786</v>
      </c>
      <c r="E203" s="2">
        <v>63010015790024</v>
      </c>
      <c r="F203" s="2">
        <v>150249049</v>
      </c>
      <c r="G203" s="2">
        <v>998993305998</v>
      </c>
      <c r="H203" s="62" t="s">
        <v>564</v>
      </c>
      <c r="I203" s="62" t="s">
        <v>12</v>
      </c>
      <c r="J203" s="62" t="s">
        <v>13</v>
      </c>
      <c r="K203" s="62" t="s">
        <v>14</v>
      </c>
      <c r="L203" s="63">
        <v>45575.45208333333</v>
      </c>
      <c r="M203" s="62" t="s">
        <v>15</v>
      </c>
      <c r="N203" s="62" t="s">
        <v>16</v>
      </c>
      <c r="O203" s="23"/>
    </row>
    <row r="204" spans="1:15" ht="57.75" thickBot="1" x14ac:dyDescent="0.3">
      <c r="A204" s="1">
        <v>203</v>
      </c>
      <c r="B204" s="62">
        <v>25</v>
      </c>
      <c r="C204" s="62" t="s">
        <v>346</v>
      </c>
      <c r="D204" s="62" t="s">
        <v>347</v>
      </c>
      <c r="E204" s="2">
        <v>30801975850022</v>
      </c>
      <c r="F204" s="2">
        <v>150250926</v>
      </c>
      <c r="G204" s="2">
        <v>998934322239</v>
      </c>
      <c r="H204" s="62" t="s">
        <v>434</v>
      </c>
      <c r="I204" s="62" t="s">
        <v>12</v>
      </c>
      <c r="J204" s="62" t="s">
        <v>13</v>
      </c>
      <c r="K204" s="62" t="s">
        <v>14</v>
      </c>
      <c r="L204" s="63">
        <v>45575.45208333333</v>
      </c>
      <c r="M204" s="62" t="s">
        <v>15</v>
      </c>
      <c r="N204" s="62" t="s">
        <v>16</v>
      </c>
      <c r="O204" s="23"/>
    </row>
    <row r="205" spans="1:15" ht="57.75" thickBot="1" x14ac:dyDescent="0.3">
      <c r="A205" s="1">
        <v>204</v>
      </c>
      <c r="B205" s="62">
        <v>26</v>
      </c>
      <c r="C205" s="62" t="s">
        <v>258</v>
      </c>
      <c r="D205" s="62" t="s">
        <v>259</v>
      </c>
      <c r="E205" s="2">
        <v>52502015790011</v>
      </c>
      <c r="F205" s="2">
        <v>150247566</v>
      </c>
      <c r="G205" s="2">
        <v>998931494319</v>
      </c>
      <c r="H205" s="62" t="s">
        <v>433</v>
      </c>
      <c r="I205" s="62" t="s">
        <v>12</v>
      </c>
      <c r="J205" s="62" t="s">
        <v>13</v>
      </c>
      <c r="K205" s="62" t="s">
        <v>14</v>
      </c>
      <c r="L205" s="63">
        <v>45575.45208333333</v>
      </c>
      <c r="M205" s="62" t="s">
        <v>15</v>
      </c>
      <c r="N205" s="62" t="s">
        <v>16</v>
      </c>
      <c r="O205" s="23"/>
    </row>
    <row r="206" spans="1:15" ht="43.5" thickBot="1" x14ac:dyDescent="0.3">
      <c r="A206" s="1">
        <v>205</v>
      </c>
      <c r="B206" s="62">
        <v>27</v>
      </c>
      <c r="C206" s="62" t="s">
        <v>787</v>
      </c>
      <c r="D206" s="62" t="s">
        <v>788</v>
      </c>
      <c r="E206" s="2">
        <v>41108752350040</v>
      </c>
      <c r="F206" s="2">
        <v>150221869</v>
      </c>
      <c r="G206" s="2">
        <v>998938701113</v>
      </c>
      <c r="H206" s="62" t="s">
        <v>789</v>
      </c>
      <c r="I206" s="62" t="s">
        <v>12</v>
      </c>
      <c r="J206" s="62" t="s">
        <v>13</v>
      </c>
      <c r="K206" s="62" t="s">
        <v>14</v>
      </c>
      <c r="L206" s="63">
        <v>45575.451388888891</v>
      </c>
      <c r="M206" s="62" t="s">
        <v>15</v>
      </c>
      <c r="N206" s="62" t="s">
        <v>16</v>
      </c>
      <c r="O206" s="23"/>
    </row>
    <row r="207" spans="1:15" ht="57.75" thickBot="1" x14ac:dyDescent="0.3">
      <c r="A207" s="1">
        <v>206</v>
      </c>
      <c r="B207" s="62">
        <v>28</v>
      </c>
      <c r="C207" s="62" t="s">
        <v>790</v>
      </c>
      <c r="D207" s="62" t="s">
        <v>791</v>
      </c>
      <c r="E207" s="2">
        <v>31105962350012</v>
      </c>
      <c r="F207" s="2">
        <v>150217296</v>
      </c>
      <c r="G207" s="2">
        <v>998942294241</v>
      </c>
      <c r="H207" s="62" t="s">
        <v>562</v>
      </c>
      <c r="I207" s="62" t="s">
        <v>12</v>
      </c>
      <c r="J207" s="62" t="s">
        <v>13</v>
      </c>
      <c r="K207" s="62" t="s">
        <v>14</v>
      </c>
      <c r="L207" s="63">
        <v>45575.451388888891</v>
      </c>
      <c r="M207" s="62" t="s">
        <v>15</v>
      </c>
      <c r="N207" s="62" t="s">
        <v>16</v>
      </c>
      <c r="O207" s="23"/>
    </row>
    <row r="208" spans="1:15" ht="57.75" thickBot="1" x14ac:dyDescent="0.3">
      <c r="A208" s="1">
        <v>207</v>
      </c>
      <c r="B208" s="62">
        <v>29</v>
      </c>
      <c r="C208" s="62" t="s">
        <v>177</v>
      </c>
      <c r="D208" s="62" t="s">
        <v>178</v>
      </c>
      <c r="E208" s="2">
        <v>42605932350016</v>
      </c>
      <c r="F208" s="2">
        <v>150204576</v>
      </c>
      <c r="G208" s="2">
        <v>998931580025</v>
      </c>
      <c r="H208" s="62" t="s">
        <v>792</v>
      </c>
      <c r="I208" s="62" t="s">
        <v>12</v>
      </c>
      <c r="J208" s="62" t="s">
        <v>13</v>
      </c>
      <c r="K208" s="62" t="s">
        <v>14</v>
      </c>
      <c r="L208" s="63">
        <v>45575.451388888891</v>
      </c>
      <c r="M208" s="62" t="s">
        <v>15</v>
      </c>
      <c r="N208" s="62" t="s">
        <v>16</v>
      </c>
      <c r="O208" s="23"/>
    </row>
    <row r="209" spans="1:15" ht="43.5" thickBot="1" x14ac:dyDescent="0.3">
      <c r="A209" s="1">
        <v>208</v>
      </c>
      <c r="B209" s="62">
        <v>30</v>
      </c>
      <c r="C209" s="62" t="s">
        <v>221</v>
      </c>
      <c r="D209" s="62" t="s">
        <v>222</v>
      </c>
      <c r="E209" s="2">
        <v>40104902350028</v>
      </c>
      <c r="F209" s="2">
        <v>150198211</v>
      </c>
      <c r="G209" s="2">
        <v>998952397878</v>
      </c>
      <c r="H209" s="62" t="s">
        <v>649</v>
      </c>
      <c r="I209" s="62" t="s">
        <v>12</v>
      </c>
      <c r="J209" s="62" t="s">
        <v>13</v>
      </c>
      <c r="K209" s="62" t="s">
        <v>14</v>
      </c>
      <c r="L209" s="63">
        <v>45575.451388888891</v>
      </c>
      <c r="M209" s="62" t="s">
        <v>15</v>
      </c>
      <c r="N209" s="62" t="s">
        <v>16</v>
      </c>
      <c r="O209" s="23"/>
    </row>
    <row r="210" spans="1:15" ht="57.75" thickBot="1" x14ac:dyDescent="0.3">
      <c r="A210" s="1">
        <v>209</v>
      </c>
      <c r="B210" s="62">
        <v>31</v>
      </c>
      <c r="C210" s="62" t="s">
        <v>793</v>
      </c>
      <c r="D210" s="62" t="s">
        <v>794</v>
      </c>
      <c r="E210" s="2">
        <v>31710942350023</v>
      </c>
      <c r="F210" s="2">
        <v>150126314</v>
      </c>
      <c r="G210" s="2">
        <v>998943710003</v>
      </c>
      <c r="H210" s="62" t="s">
        <v>795</v>
      </c>
      <c r="I210" s="62" t="s">
        <v>12</v>
      </c>
      <c r="J210" s="62" t="s">
        <v>13</v>
      </c>
      <c r="K210" s="62" t="s">
        <v>14</v>
      </c>
      <c r="L210" s="63">
        <v>45575.451388888891</v>
      </c>
      <c r="M210" s="62" t="s">
        <v>15</v>
      </c>
      <c r="N210" s="62" t="s">
        <v>16</v>
      </c>
      <c r="O210" s="23"/>
    </row>
    <row r="211" spans="1:15" ht="43.5" thickBot="1" x14ac:dyDescent="0.3">
      <c r="A211" s="1">
        <v>210</v>
      </c>
      <c r="B211" s="62">
        <v>32</v>
      </c>
      <c r="C211" s="62" t="s">
        <v>796</v>
      </c>
      <c r="D211" s="62" t="s">
        <v>797</v>
      </c>
      <c r="E211" s="2">
        <v>42504985790018</v>
      </c>
      <c r="F211" s="2">
        <v>149719180</v>
      </c>
      <c r="G211" s="2">
        <v>998994120732</v>
      </c>
      <c r="H211" s="62" t="s">
        <v>798</v>
      </c>
      <c r="I211" s="62" t="s">
        <v>12</v>
      </c>
      <c r="J211" s="62" t="s">
        <v>13</v>
      </c>
      <c r="K211" s="62" t="s">
        <v>14</v>
      </c>
      <c r="L211" s="63">
        <v>45575.451388888891</v>
      </c>
      <c r="M211" s="62" t="s">
        <v>15</v>
      </c>
      <c r="N211" s="62" t="s">
        <v>16</v>
      </c>
      <c r="O211" s="23"/>
    </row>
    <row r="212" spans="1:15" ht="57.75" thickBot="1" x14ac:dyDescent="0.3">
      <c r="A212" s="1">
        <v>211</v>
      </c>
      <c r="B212" s="62">
        <v>33</v>
      </c>
      <c r="C212" s="62" t="s">
        <v>799</v>
      </c>
      <c r="D212" s="62" t="s">
        <v>800</v>
      </c>
      <c r="E212" s="2">
        <v>52305025790015</v>
      </c>
      <c r="F212" s="2">
        <v>149052734</v>
      </c>
      <c r="G212" s="2">
        <v>998934294070</v>
      </c>
      <c r="H212" s="62" t="s">
        <v>434</v>
      </c>
      <c r="I212" s="62" t="s">
        <v>12</v>
      </c>
      <c r="J212" s="62" t="s">
        <v>13</v>
      </c>
      <c r="K212" s="62" t="s">
        <v>14</v>
      </c>
      <c r="L212" s="63">
        <v>45575.45</v>
      </c>
      <c r="M212" s="62" t="s">
        <v>15</v>
      </c>
      <c r="N212" s="62" t="s">
        <v>16</v>
      </c>
      <c r="O212" s="23"/>
    </row>
    <row r="213" spans="1:15" ht="72" thickBot="1" x14ac:dyDescent="0.3">
      <c r="A213" s="1">
        <v>212</v>
      </c>
      <c r="B213" s="62">
        <v>34</v>
      </c>
      <c r="C213" s="62" t="s">
        <v>801</v>
      </c>
      <c r="D213" s="62" t="s">
        <v>802</v>
      </c>
      <c r="E213" s="2">
        <v>40711862350047</v>
      </c>
      <c r="F213" s="2">
        <v>149755134</v>
      </c>
      <c r="G213" s="2">
        <v>998942570372</v>
      </c>
      <c r="H213" s="62" t="s">
        <v>406</v>
      </c>
      <c r="I213" s="62" t="s">
        <v>12</v>
      </c>
      <c r="J213" s="62" t="s">
        <v>13</v>
      </c>
      <c r="K213" s="62" t="s">
        <v>14</v>
      </c>
      <c r="L213" s="63">
        <v>45575.45</v>
      </c>
      <c r="M213" s="62" t="s">
        <v>15</v>
      </c>
      <c r="N213" s="62" t="s">
        <v>16</v>
      </c>
      <c r="O213" s="23"/>
    </row>
    <row r="214" spans="1:15" ht="43.5" thickBot="1" x14ac:dyDescent="0.3">
      <c r="A214" s="1">
        <v>213</v>
      </c>
      <c r="B214" s="62">
        <v>35</v>
      </c>
      <c r="C214" s="62" t="s">
        <v>26</v>
      </c>
      <c r="D214" s="62" t="s">
        <v>27</v>
      </c>
      <c r="E214" s="2">
        <v>32309965790010</v>
      </c>
      <c r="F214" s="2">
        <v>150140922</v>
      </c>
      <c r="G214" s="2">
        <v>998931700332</v>
      </c>
      <c r="H214" s="62" t="s">
        <v>803</v>
      </c>
      <c r="I214" s="62" t="s">
        <v>12</v>
      </c>
      <c r="J214" s="62" t="s">
        <v>13</v>
      </c>
      <c r="K214" s="62" t="s">
        <v>14</v>
      </c>
      <c r="L214" s="63">
        <v>45575.45</v>
      </c>
      <c r="M214" s="62" t="s">
        <v>15</v>
      </c>
      <c r="N214" s="62" t="s">
        <v>16</v>
      </c>
      <c r="O214" s="23"/>
    </row>
    <row r="215" spans="1:15" ht="72" thickBot="1" x14ac:dyDescent="0.3">
      <c r="A215" s="1">
        <v>214</v>
      </c>
      <c r="B215" s="62">
        <v>36</v>
      </c>
      <c r="C215" s="62" t="s">
        <v>804</v>
      </c>
      <c r="D215" s="62" t="s">
        <v>805</v>
      </c>
      <c r="E215" s="2">
        <v>32309772350014</v>
      </c>
      <c r="F215" s="2">
        <v>150132362</v>
      </c>
      <c r="G215" s="2">
        <v>998934350197</v>
      </c>
      <c r="H215" s="62" t="s">
        <v>641</v>
      </c>
      <c r="I215" s="62" t="s">
        <v>12</v>
      </c>
      <c r="J215" s="62" t="s">
        <v>13</v>
      </c>
      <c r="K215" s="62" t="s">
        <v>14</v>
      </c>
      <c r="L215" s="63">
        <v>45575.45</v>
      </c>
      <c r="M215" s="62" t="s">
        <v>15</v>
      </c>
      <c r="N215" s="62" t="s">
        <v>16</v>
      </c>
      <c r="O215" s="23"/>
    </row>
    <row r="216" spans="1:15" ht="43.5" thickBot="1" x14ac:dyDescent="0.3">
      <c r="A216" s="1">
        <v>215</v>
      </c>
      <c r="B216" s="62">
        <v>37</v>
      </c>
      <c r="C216" s="62" t="s">
        <v>806</v>
      </c>
      <c r="D216" s="62" t="s">
        <v>807</v>
      </c>
      <c r="E216" s="2">
        <v>41002932350063</v>
      </c>
      <c r="F216" s="2">
        <v>150133870</v>
      </c>
      <c r="G216" s="2">
        <v>998995534849</v>
      </c>
      <c r="H216" s="62" t="s">
        <v>808</v>
      </c>
      <c r="I216" s="62" t="s">
        <v>12</v>
      </c>
      <c r="J216" s="62" t="s">
        <v>13</v>
      </c>
      <c r="K216" s="62" t="s">
        <v>14</v>
      </c>
      <c r="L216" s="63">
        <v>45575.45</v>
      </c>
      <c r="M216" s="62" t="s">
        <v>15</v>
      </c>
      <c r="N216" s="62" t="s">
        <v>16</v>
      </c>
      <c r="O216" s="23"/>
    </row>
    <row r="217" spans="1:15" ht="57.75" thickBot="1" x14ac:dyDescent="0.3">
      <c r="A217" s="1">
        <v>216</v>
      </c>
      <c r="B217" s="62">
        <v>38</v>
      </c>
      <c r="C217" s="62" t="s">
        <v>102</v>
      </c>
      <c r="D217" s="62" t="s">
        <v>809</v>
      </c>
      <c r="E217" s="2">
        <v>30903892350035</v>
      </c>
      <c r="F217" s="2">
        <v>136698021</v>
      </c>
      <c r="G217" s="2">
        <v>998942270106</v>
      </c>
      <c r="H217" s="62" t="s">
        <v>562</v>
      </c>
      <c r="I217" s="62" t="s">
        <v>12</v>
      </c>
      <c r="J217" s="62" t="s">
        <v>13</v>
      </c>
      <c r="K217" s="62" t="s">
        <v>14</v>
      </c>
      <c r="L217" s="63">
        <v>45575.45</v>
      </c>
      <c r="M217" s="62" t="s">
        <v>15</v>
      </c>
      <c r="N217" s="62" t="s">
        <v>16</v>
      </c>
      <c r="O217" s="23"/>
    </row>
    <row r="218" spans="1:15" ht="43.5" thickBot="1" x14ac:dyDescent="0.3">
      <c r="A218" s="1">
        <v>217</v>
      </c>
      <c r="B218" s="62">
        <v>39</v>
      </c>
      <c r="C218" s="62" t="s">
        <v>810</v>
      </c>
      <c r="D218" s="62" t="s">
        <v>811</v>
      </c>
      <c r="E218" s="2">
        <v>43010922350018</v>
      </c>
      <c r="F218" s="2">
        <v>150126849</v>
      </c>
      <c r="G218" s="2">
        <v>998933171335</v>
      </c>
      <c r="H218" s="62" t="s">
        <v>812</v>
      </c>
      <c r="I218" s="62" t="s">
        <v>12</v>
      </c>
      <c r="J218" s="62" t="s">
        <v>13</v>
      </c>
      <c r="K218" s="62" t="s">
        <v>14</v>
      </c>
      <c r="L218" s="63">
        <v>45575.45</v>
      </c>
      <c r="M218" s="62" t="s">
        <v>15</v>
      </c>
      <c r="N218" s="62" t="s">
        <v>16</v>
      </c>
      <c r="O218" s="23"/>
    </row>
    <row r="219" spans="1:15" ht="43.5" thickBot="1" x14ac:dyDescent="0.3">
      <c r="A219" s="1">
        <v>218</v>
      </c>
      <c r="B219" s="62">
        <v>40</v>
      </c>
      <c r="C219" s="62" t="s">
        <v>48</v>
      </c>
      <c r="D219" s="62" t="s">
        <v>49</v>
      </c>
      <c r="E219" s="2">
        <v>41511902350117</v>
      </c>
      <c r="F219" s="2">
        <v>150062682</v>
      </c>
      <c r="G219" s="2">
        <v>998942581511</v>
      </c>
      <c r="H219" s="62" t="s">
        <v>813</v>
      </c>
      <c r="I219" s="62" t="s">
        <v>12</v>
      </c>
      <c r="J219" s="62" t="s">
        <v>13</v>
      </c>
      <c r="K219" s="62" t="s">
        <v>14</v>
      </c>
      <c r="L219" s="63">
        <v>45575.45</v>
      </c>
      <c r="M219" s="62" t="s">
        <v>15</v>
      </c>
      <c r="N219" s="62" t="s">
        <v>16</v>
      </c>
      <c r="O219" s="19"/>
    </row>
    <row r="220" spans="1:15" ht="43.5" thickBot="1" x14ac:dyDescent="0.3">
      <c r="A220" s="1">
        <v>219</v>
      </c>
      <c r="B220" s="62">
        <v>41</v>
      </c>
      <c r="C220" s="62" t="s">
        <v>814</v>
      </c>
      <c r="D220" s="62" t="s">
        <v>815</v>
      </c>
      <c r="E220" s="2">
        <v>30605942350034</v>
      </c>
      <c r="F220" s="2">
        <v>150124697</v>
      </c>
      <c r="G220" s="2">
        <v>998935566264</v>
      </c>
      <c r="H220" s="62" t="s">
        <v>393</v>
      </c>
      <c r="I220" s="62" t="s">
        <v>12</v>
      </c>
      <c r="J220" s="62" t="s">
        <v>13</v>
      </c>
      <c r="K220" s="62" t="s">
        <v>14</v>
      </c>
      <c r="L220" s="63">
        <v>45575.449305555558</v>
      </c>
      <c r="M220" s="62" t="s">
        <v>15</v>
      </c>
      <c r="N220" s="62" t="s">
        <v>16</v>
      </c>
      <c r="O220" s="23"/>
    </row>
    <row r="221" spans="1:15" ht="57.75" thickBot="1" x14ac:dyDescent="0.3">
      <c r="A221" s="1">
        <v>220</v>
      </c>
      <c r="B221" s="62">
        <v>42</v>
      </c>
      <c r="C221" s="62" t="s">
        <v>107</v>
      </c>
      <c r="D221" s="62" t="s">
        <v>108</v>
      </c>
      <c r="E221" s="2">
        <v>30910912350045</v>
      </c>
      <c r="F221" s="2">
        <v>150100134</v>
      </c>
      <c r="G221" s="2">
        <v>998931359114</v>
      </c>
      <c r="H221" s="62" t="s">
        <v>562</v>
      </c>
      <c r="I221" s="62" t="s">
        <v>12</v>
      </c>
      <c r="J221" s="62" t="s">
        <v>13</v>
      </c>
      <c r="K221" s="62" t="s">
        <v>14</v>
      </c>
      <c r="L221" s="63">
        <v>45575.449305555558</v>
      </c>
      <c r="M221" s="62" t="s">
        <v>15</v>
      </c>
      <c r="N221" s="62" t="s">
        <v>16</v>
      </c>
      <c r="O221" s="23"/>
    </row>
    <row r="222" spans="1:15" ht="43.5" thickBot="1" x14ac:dyDescent="0.3">
      <c r="A222" s="1">
        <v>221</v>
      </c>
      <c r="B222" s="62">
        <v>43</v>
      </c>
      <c r="C222" s="62" t="s">
        <v>158</v>
      </c>
      <c r="D222" s="62" t="s">
        <v>159</v>
      </c>
      <c r="E222" s="2">
        <v>32102975790045</v>
      </c>
      <c r="F222" s="2">
        <v>150091562</v>
      </c>
      <c r="G222" s="2">
        <v>998944880221</v>
      </c>
      <c r="H222" s="62" t="s">
        <v>456</v>
      </c>
      <c r="I222" s="62" t="s">
        <v>12</v>
      </c>
      <c r="J222" s="62" t="s">
        <v>13</v>
      </c>
      <c r="K222" s="62" t="s">
        <v>14</v>
      </c>
      <c r="L222" s="63">
        <v>45575.449305555558</v>
      </c>
      <c r="M222" s="62" t="s">
        <v>15</v>
      </c>
      <c r="N222" s="62" t="s">
        <v>16</v>
      </c>
      <c r="O222" s="23"/>
    </row>
    <row r="223" spans="1:15" ht="57.75" thickBot="1" x14ac:dyDescent="0.3">
      <c r="A223" s="1">
        <v>222</v>
      </c>
      <c r="B223" s="62">
        <v>44</v>
      </c>
      <c r="C223" s="62" t="s">
        <v>139</v>
      </c>
      <c r="D223" s="62" t="s">
        <v>140</v>
      </c>
      <c r="E223" s="2">
        <v>62101005790021</v>
      </c>
      <c r="F223" s="2">
        <v>150108852</v>
      </c>
      <c r="G223" s="2">
        <v>998945992100</v>
      </c>
      <c r="H223" s="62" t="s">
        <v>816</v>
      </c>
      <c r="I223" s="62" t="s">
        <v>12</v>
      </c>
      <c r="J223" s="62" t="s">
        <v>13</v>
      </c>
      <c r="K223" s="62" t="s">
        <v>14</v>
      </c>
      <c r="L223" s="63">
        <v>45575.449305555558</v>
      </c>
      <c r="M223" s="62" t="s">
        <v>15</v>
      </c>
      <c r="N223" s="62" t="s">
        <v>16</v>
      </c>
      <c r="O223" s="23"/>
    </row>
    <row r="224" spans="1:15" ht="57.75" thickBot="1" x14ac:dyDescent="0.3">
      <c r="A224" s="1">
        <v>223</v>
      </c>
      <c r="B224" s="62">
        <v>45</v>
      </c>
      <c r="C224" s="62" t="s">
        <v>817</v>
      </c>
      <c r="D224" s="62" t="s">
        <v>818</v>
      </c>
      <c r="E224" s="2">
        <v>41108922350010</v>
      </c>
      <c r="F224" s="2">
        <v>150089089</v>
      </c>
      <c r="G224" s="2">
        <v>998992403938</v>
      </c>
      <c r="H224" s="62" t="s">
        <v>819</v>
      </c>
      <c r="I224" s="62" t="s">
        <v>12</v>
      </c>
      <c r="J224" s="62" t="s">
        <v>13</v>
      </c>
      <c r="K224" s="62" t="s">
        <v>14</v>
      </c>
      <c r="L224" s="63">
        <v>45575.449305555558</v>
      </c>
      <c r="M224" s="62" t="s">
        <v>15</v>
      </c>
      <c r="N224" s="62" t="s">
        <v>16</v>
      </c>
      <c r="O224" s="23"/>
    </row>
    <row r="225" spans="1:15" ht="57.75" thickBot="1" x14ac:dyDescent="0.3">
      <c r="A225" s="1">
        <v>224</v>
      </c>
      <c r="B225" s="62">
        <v>46</v>
      </c>
      <c r="C225" s="62" t="s">
        <v>820</v>
      </c>
      <c r="D225" s="62" t="s">
        <v>821</v>
      </c>
      <c r="E225" s="2">
        <v>52207015790020</v>
      </c>
      <c r="F225" s="2">
        <v>150095146</v>
      </c>
      <c r="G225" s="2">
        <v>998931973347</v>
      </c>
      <c r="H225" s="62" t="s">
        <v>481</v>
      </c>
      <c r="I225" s="62" t="s">
        <v>12</v>
      </c>
      <c r="J225" s="62" t="s">
        <v>13</v>
      </c>
      <c r="K225" s="62" t="s">
        <v>14</v>
      </c>
      <c r="L225" s="63">
        <v>45575.449305555558</v>
      </c>
      <c r="M225" s="62" t="s">
        <v>15</v>
      </c>
      <c r="N225" s="62" t="s">
        <v>16</v>
      </c>
      <c r="O225" s="23"/>
    </row>
    <row r="226" spans="1:15" ht="57.75" thickBot="1" x14ac:dyDescent="0.3">
      <c r="A226" s="1">
        <v>225</v>
      </c>
      <c r="B226" s="62">
        <v>47</v>
      </c>
      <c r="C226" s="62" t="s">
        <v>822</v>
      </c>
      <c r="D226" s="62" t="s">
        <v>823</v>
      </c>
      <c r="E226" s="2">
        <v>30911912350031</v>
      </c>
      <c r="F226" s="2">
        <v>150087652</v>
      </c>
      <c r="G226" s="2">
        <v>998943721196</v>
      </c>
      <c r="H226" s="62" t="s">
        <v>400</v>
      </c>
      <c r="I226" s="62" t="s">
        <v>12</v>
      </c>
      <c r="J226" s="62" t="s">
        <v>13</v>
      </c>
      <c r="K226" s="62" t="s">
        <v>14</v>
      </c>
      <c r="L226" s="63">
        <v>45575.449305555558</v>
      </c>
      <c r="M226" s="62" t="s">
        <v>15</v>
      </c>
      <c r="N226" s="62" t="s">
        <v>16</v>
      </c>
      <c r="O226" s="23"/>
    </row>
    <row r="227" spans="1:15" ht="43.5" thickBot="1" x14ac:dyDescent="0.3">
      <c r="A227" s="1">
        <v>226</v>
      </c>
      <c r="B227" s="62">
        <v>48</v>
      </c>
      <c r="C227" s="62" t="s">
        <v>824</v>
      </c>
      <c r="D227" s="62" t="s">
        <v>825</v>
      </c>
      <c r="E227" s="2">
        <v>33008732390035</v>
      </c>
      <c r="F227" s="2">
        <v>150033826</v>
      </c>
      <c r="G227" s="2">
        <v>998933157063</v>
      </c>
      <c r="H227" s="62" t="s">
        <v>826</v>
      </c>
      <c r="I227" s="62" t="s">
        <v>12</v>
      </c>
      <c r="J227" s="62" t="s">
        <v>13</v>
      </c>
      <c r="K227" s="62" t="s">
        <v>14</v>
      </c>
      <c r="L227" s="63">
        <v>45575.449305555558</v>
      </c>
      <c r="M227" s="62" t="s">
        <v>15</v>
      </c>
      <c r="N227" s="62" t="s">
        <v>16</v>
      </c>
      <c r="O227" s="23"/>
    </row>
    <row r="228" spans="1:15" ht="43.5" thickBot="1" x14ac:dyDescent="0.3">
      <c r="A228" s="1">
        <v>227</v>
      </c>
      <c r="B228" s="62">
        <v>49</v>
      </c>
      <c r="C228" s="62" t="s">
        <v>827</v>
      </c>
      <c r="D228" s="62" t="s">
        <v>828</v>
      </c>
      <c r="E228" s="2">
        <v>32407975790050</v>
      </c>
      <c r="F228" s="2">
        <v>129084984</v>
      </c>
      <c r="G228" s="2">
        <v>998997506778</v>
      </c>
      <c r="H228" s="62" t="s">
        <v>829</v>
      </c>
      <c r="I228" s="62" t="s">
        <v>12</v>
      </c>
      <c r="J228" s="62" t="s">
        <v>13</v>
      </c>
      <c r="K228" s="62" t="s">
        <v>14</v>
      </c>
      <c r="L228" s="63">
        <v>45575.449305555558</v>
      </c>
      <c r="M228" s="62" t="s">
        <v>15</v>
      </c>
      <c r="N228" s="62" t="s">
        <v>16</v>
      </c>
      <c r="O228" s="23"/>
    </row>
    <row r="229" spans="1:15" ht="43.5" thickBot="1" x14ac:dyDescent="0.3">
      <c r="A229" s="1">
        <v>228</v>
      </c>
      <c r="B229" s="62">
        <v>50</v>
      </c>
      <c r="C229" s="62" t="s">
        <v>830</v>
      </c>
      <c r="D229" s="62" t="s">
        <v>831</v>
      </c>
      <c r="E229" s="2">
        <v>30112842350012</v>
      </c>
      <c r="F229" s="2">
        <v>150073837</v>
      </c>
      <c r="G229" s="2">
        <v>998934628474</v>
      </c>
      <c r="H229" s="62" t="s">
        <v>832</v>
      </c>
      <c r="I229" s="62" t="s">
        <v>12</v>
      </c>
      <c r="J229" s="62" t="s">
        <v>13</v>
      </c>
      <c r="K229" s="62" t="s">
        <v>14</v>
      </c>
      <c r="L229" s="63">
        <v>45575.448611111111</v>
      </c>
      <c r="M229" s="62" t="s">
        <v>15</v>
      </c>
      <c r="N229" s="62" t="s">
        <v>16</v>
      </c>
      <c r="O229" s="23"/>
    </row>
    <row r="230" spans="1:15" ht="57.75" thickBot="1" x14ac:dyDescent="0.3">
      <c r="A230" s="1">
        <v>229</v>
      </c>
      <c r="B230" s="62">
        <v>51</v>
      </c>
      <c r="C230" s="62" t="s">
        <v>833</v>
      </c>
      <c r="D230" s="62" t="s">
        <v>834</v>
      </c>
      <c r="E230" s="2">
        <v>31606965790011</v>
      </c>
      <c r="F230" s="2">
        <v>150069508</v>
      </c>
      <c r="G230" s="2">
        <v>998913317776</v>
      </c>
      <c r="H230" s="62" t="s">
        <v>582</v>
      </c>
      <c r="I230" s="62" t="s">
        <v>12</v>
      </c>
      <c r="J230" s="62" t="s">
        <v>13</v>
      </c>
      <c r="K230" s="62" t="s">
        <v>14</v>
      </c>
      <c r="L230" s="63">
        <v>45575.448611111111</v>
      </c>
      <c r="M230" s="62" t="s">
        <v>15</v>
      </c>
      <c r="N230" s="62" t="s">
        <v>16</v>
      </c>
      <c r="O230" s="23"/>
    </row>
    <row r="231" spans="1:15" ht="43.5" thickBot="1" x14ac:dyDescent="0.3">
      <c r="A231" s="1">
        <v>230</v>
      </c>
      <c r="B231" s="62">
        <v>52</v>
      </c>
      <c r="C231" s="62" t="s">
        <v>23</v>
      </c>
      <c r="D231" s="62" t="s">
        <v>24</v>
      </c>
      <c r="E231" s="2">
        <v>42912932350024</v>
      </c>
      <c r="F231" s="2">
        <v>150072036</v>
      </c>
      <c r="G231" s="2">
        <v>998993932912</v>
      </c>
      <c r="H231" s="62" t="s">
        <v>835</v>
      </c>
      <c r="I231" s="62" t="s">
        <v>12</v>
      </c>
      <c r="J231" s="62" t="s">
        <v>13</v>
      </c>
      <c r="K231" s="62" t="s">
        <v>14</v>
      </c>
      <c r="L231" s="63">
        <v>45575.448611111111</v>
      </c>
      <c r="M231" s="62" t="s">
        <v>15</v>
      </c>
      <c r="N231" s="62" t="s">
        <v>16</v>
      </c>
      <c r="O231" s="23"/>
    </row>
    <row r="232" spans="1:15" ht="57.75" thickBot="1" x14ac:dyDescent="0.3">
      <c r="A232" s="1">
        <v>231</v>
      </c>
      <c r="B232" s="62">
        <v>53</v>
      </c>
      <c r="C232" s="62" t="s">
        <v>273</v>
      </c>
      <c r="D232" s="62" t="s">
        <v>274</v>
      </c>
      <c r="E232" s="2">
        <v>41406872360056</v>
      </c>
      <c r="F232" s="2">
        <v>150067036</v>
      </c>
      <c r="G232" s="2">
        <v>998907171608</v>
      </c>
      <c r="H232" s="62" t="s">
        <v>490</v>
      </c>
      <c r="I232" s="62" t="s">
        <v>12</v>
      </c>
      <c r="J232" s="62" t="s">
        <v>13</v>
      </c>
      <c r="K232" s="62" t="s">
        <v>14</v>
      </c>
      <c r="L232" s="63">
        <v>45575.448611111111</v>
      </c>
      <c r="M232" s="62" t="s">
        <v>15</v>
      </c>
      <c r="N232" s="62" t="s">
        <v>16</v>
      </c>
      <c r="O232" s="23"/>
    </row>
    <row r="233" spans="1:15" ht="43.5" thickBot="1" x14ac:dyDescent="0.3">
      <c r="A233" s="1">
        <v>232</v>
      </c>
      <c r="B233" s="62">
        <v>54</v>
      </c>
      <c r="C233" s="62" t="s">
        <v>836</v>
      </c>
      <c r="D233" s="62" t="s">
        <v>837</v>
      </c>
      <c r="E233" s="2">
        <v>30605842390031</v>
      </c>
      <c r="F233" s="2">
        <v>150054512</v>
      </c>
      <c r="G233" s="2">
        <v>998990250605</v>
      </c>
      <c r="H233" s="62" t="s">
        <v>838</v>
      </c>
      <c r="I233" s="62" t="s">
        <v>12</v>
      </c>
      <c r="J233" s="62" t="s">
        <v>13</v>
      </c>
      <c r="K233" s="62" t="s">
        <v>14</v>
      </c>
      <c r="L233" s="63">
        <v>45575.448611111111</v>
      </c>
      <c r="M233" s="62" t="s">
        <v>15</v>
      </c>
      <c r="N233" s="62" t="s">
        <v>16</v>
      </c>
      <c r="O233" s="23"/>
    </row>
    <row r="234" spans="1:15" ht="57.75" thickBot="1" x14ac:dyDescent="0.3">
      <c r="A234" s="1">
        <v>233</v>
      </c>
      <c r="B234" s="62">
        <v>55</v>
      </c>
      <c r="C234" s="62" t="s">
        <v>839</v>
      </c>
      <c r="D234" s="62" t="s">
        <v>840</v>
      </c>
      <c r="E234" s="2">
        <v>41009842360043</v>
      </c>
      <c r="F234" s="2">
        <v>150050772</v>
      </c>
      <c r="G234" s="2">
        <v>998882848118</v>
      </c>
      <c r="H234" s="62" t="s">
        <v>481</v>
      </c>
      <c r="I234" s="62" t="s">
        <v>12</v>
      </c>
      <c r="J234" s="62" t="s">
        <v>13</v>
      </c>
      <c r="K234" s="62" t="s">
        <v>14</v>
      </c>
      <c r="L234" s="63">
        <v>45575.448611111111</v>
      </c>
      <c r="M234" s="62" t="s">
        <v>15</v>
      </c>
      <c r="N234" s="62" t="s">
        <v>16</v>
      </c>
      <c r="O234" s="23"/>
    </row>
    <row r="235" spans="1:15" ht="57.75" thickBot="1" x14ac:dyDescent="0.3">
      <c r="A235" s="1">
        <v>234</v>
      </c>
      <c r="B235" s="62">
        <v>56</v>
      </c>
      <c r="C235" s="62" t="s">
        <v>841</v>
      </c>
      <c r="D235" s="62" t="s">
        <v>842</v>
      </c>
      <c r="E235" s="2">
        <v>30304995790027</v>
      </c>
      <c r="F235" s="2">
        <v>150053693</v>
      </c>
      <c r="G235" s="2">
        <v>998937579904</v>
      </c>
      <c r="H235" s="62" t="s">
        <v>499</v>
      </c>
      <c r="I235" s="62" t="s">
        <v>12</v>
      </c>
      <c r="J235" s="62" t="s">
        <v>13</v>
      </c>
      <c r="K235" s="62" t="s">
        <v>14</v>
      </c>
      <c r="L235" s="63">
        <v>45575.448611111111</v>
      </c>
      <c r="M235" s="62" t="s">
        <v>15</v>
      </c>
      <c r="N235" s="62" t="s">
        <v>16</v>
      </c>
      <c r="O235" s="23"/>
    </row>
    <row r="236" spans="1:15" ht="57.75" thickBot="1" x14ac:dyDescent="0.3">
      <c r="A236" s="1">
        <v>235</v>
      </c>
      <c r="B236" s="62">
        <v>57</v>
      </c>
      <c r="C236" s="62" t="s">
        <v>843</v>
      </c>
      <c r="D236" s="62" t="s">
        <v>844</v>
      </c>
      <c r="E236" s="2">
        <v>31003975790044</v>
      </c>
      <c r="F236" s="2">
        <v>150055156</v>
      </c>
      <c r="G236" s="2">
        <v>998936602797</v>
      </c>
      <c r="H236" s="62" t="s">
        <v>443</v>
      </c>
      <c r="I236" s="62" t="s">
        <v>12</v>
      </c>
      <c r="J236" s="62" t="s">
        <v>13</v>
      </c>
      <c r="K236" s="62" t="s">
        <v>14</v>
      </c>
      <c r="L236" s="63">
        <v>45575.447222222225</v>
      </c>
      <c r="M236" s="62" t="s">
        <v>15</v>
      </c>
      <c r="N236" s="62" t="s">
        <v>16</v>
      </c>
      <c r="O236" s="23"/>
    </row>
    <row r="237" spans="1:15" ht="43.5" thickBot="1" x14ac:dyDescent="0.3">
      <c r="A237" s="1">
        <v>236</v>
      </c>
      <c r="B237" s="62">
        <v>58</v>
      </c>
      <c r="C237" s="62" t="s">
        <v>845</v>
      </c>
      <c r="D237" s="62" t="s">
        <v>846</v>
      </c>
      <c r="E237" s="2">
        <v>30602975790020</v>
      </c>
      <c r="F237" s="2">
        <v>149699303</v>
      </c>
      <c r="G237" s="2">
        <v>998934337025</v>
      </c>
      <c r="H237" s="62" t="s">
        <v>565</v>
      </c>
      <c r="I237" s="62" t="s">
        <v>12</v>
      </c>
      <c r="J237" s="62" t="s">
        <v>13</v>
      </c>
      <c r="K237" s="62" t="s">
        <v>14</v>
      </c>
      <c r="L237" s="63">
        <v>45575.447222222225</v>
      </c>
      <c r="M237" s="62" t="s">
        <v>15</v>
      </c>
      <c r="N237" s="62" t="s">
        <v>16</v>
      </c>
      <c r="O237" s="23"/>
    </row>
    <row r="238" spans="1:15" ht="43.5" thickBot="1" x14ac:dyDescent="0.3">
      <c r="A238" s="1">
        <v>237</v>
      </c>
      <c r="B238" s="62">
        <v>59</v>
      </c>
      <c r="C238" s="62" t="s">
        <v>340</v>
      </c>
      <c r="D238" s="62" t="s">
        <v>341</v>
      </c>
      <c r="E238" s="2">
        <v>32510882350014</v>
      </c>
      <c r="F238" s="2">
        <v>150044939</v>
      </c>
      <c r="G238" s="2">
        <v>998930886436</v>
      </c>
      <c r="H238" s="62" t="s">
        <v>847</v>
      </c>
      <c r="I238" s="62" t="s">
        <v>12</v>
      </c>
      <c r="J238" s="62" t="s">
        <v>13</v>
      </c>
      <c r="K238" s="62" t="s">
        <v>14</v>
      </c>
      <c r="L238" s="63">
        <v>45575.447222222225</v>
      </c>
      <c r="M238" s="62" t="s">
        <v>15</v>
      </c>
      <c r="N238" s="62" t="s">
        <v>16</v>
      </c>
      <c r="O238" s="23"/>
    </row>
    <row r="239" spans="1:15" ht="57.75" thickBot="1" x14ac:dyDescent="0.3">
      <c r="A239" s="1">
        <v>238</v>
      </c>
      <c r="B239" s="62">
        <v>60</v>
      </c>
      <c r="C239" s="62" t="s">
        <v>255</v>
      </c>
      <c r="D239" s="62" t="s">
        <v>256</v>
      </c>
      <c r="E239" s="2">
        <v>32306985790022</v>
      </c>
      <c r="F239" s="2">
        <v>150046368</v>
      </c>
      <c r="G239" s="2">
        <v>998997535668</v>
      </c>
      <c r="H239" s="62" t="s">
        <v>582</v>
      </c>
      <c r="I239" s="62" t="s">
        <v>12</v>
      </c>
      <c r="J239" s="62" t="s">
        <v>13</v>
      </c>
      <c r="K239" s="62" t="s">
        <v>14</v>
      </c>
      <c r="L239" s="63">
        <v>45575.447222222225</v>
      </c>
      <c r="M239" s="62" t="s">
        <v>15</v>
      </c>
      <c r="N239" s="62" t="s">
        <v>16</v>
      </c>
      <c r="O239" s="19"/>
    </row>
    <row r="240" spans="1:15" ht="57.75" thickBot="1" x14ac:dyDescent="0.3">
      <c r="A240" s="1">
        <v>239</v>
      </c>
      <c r="B240" s="62">
        <v>61</v>
      </c>
      <c r="C240" s="62" t="s">
        <v>232</v>
      </c>
      <c r="D240" s="62" t="s">
        <v>233</v>
      </c>
      <c r="E240" s="2">
        <v>30809955790012</v>
      </c>
      <c r="F240" s="2">
        <v>150048675</v>
      </c>
      <c r="G240" s="2">
        <v>998934610895</v>
      </c>
      <c r="H240" s="62" t="s">
        <v>848</v>
      </c>
      <c r="I240" s="62" t="s">
        <v>12</v>
      </c>
      <c r="J240" s="62" t="s">
        <v>13</v>
      </c>
      <c r="K240" s="62" t="s">
        <v>14</v>
      </c>
      <c r="L240" s="63">
        <v>45575.447222222225</v>
      </c>
      <c r="M240" s="62" t="s">
        <v>15</v>
      </c>
      <c r="N240" s="62" t="s">
        <v>16</v>
      </c>
      <c r="O240" s="23"/>
    </row>
    <row r="241" spans="1:15" ht="43.5" thickBot="1" x14ac:dyDescent="0.3">
      <c r="A241" s="1">
        <v>240</v>
      </c>
      <c r="B241" s="62">
        <v>62</v>
      </c>
      <c r="C241" s="62" t="s">
        <v>849</v>
      </c>
      <c r="D241" s="62" t="s">
        <v>850</v>
      </c>
      <c r="E241" s="2">
        <v>41109915820026</v>
      </c>
      <c r="F241" s="2">
        <v>150033957</v>
      </c>
      <c r="G241" s="2">
        <v>998947483330</v>
      </c>
      <c r="H241" s="62" t="s">
        <v>851</v>
      </c>
      <c r="I241" s="62" t="s">
        <v>12</v>
      </c>
      <c r="J241" s="62" t="s">
        <v>13</v>
      </c>
      <c r="K241" s="62" t="s">
        <v>14</v>
      </c>
      <c r="L241" s="63">
        <v>45575.447222222225</v>
      </c>
      <c r="M241" s="62" t="s">
        <v>15</v>
      </c>
      <c r="N241" s="62" t="s">
        <v>16</v>
      </c>
      <c r="O241" s="23"/>
    </row>
    <row r="242" spans="1:15" ht="57.75" thickBot="1" x14ac:dyDescent="0.3">
      <c r="A242" s="1">
        <v>241</v>
      </c>
      <c r="B242" s="62">
        <v>63</v>
      </c>
      <c r="C242" s="62" t="s">
        <v>852</v>
      </c>
      <c r="D242" s="62" t="s">
        <v>853</v>
      </c>
      <c r="E242" s="2">
        <v>30107965790016</v>
      </c>
      <c r="F242" s="2">
        <v>137976019</v>
      </c>
      <c r="G242" s="2">
        <v>998942544544</v>
      </c>
      <c r="H242" s="62" t="s">
        <v>630</v>
      </c>
      <c r="I242" s="62" t="s">
        <v>12</v>
      </c>
      <c r="J242" s="62" t="s">
        <v>13</v>
      </c>
      <c r="K242" s="62" t="s">
        <v>14</v>
      </c>
      <c r="L242" s="63">
        <v>45575.447222222225</v>
      </c>
      <c r="M242" s="62" t="s">
        <v>15</v>
      </c>
      <c r="N242" s="62" t="s">
        <v>16</v>
      </c>
      <c r="O242" s="23"/>
    </row>
    <row r="243" spans="1:15" ht="43.5" thickBot="1" x14ac:dyDescent="0.3">
      <c r="A243" s="1">
        <v>242</v>
      </c>
      <c r="B243" s="62">
        <v>64</v>
      </c>
      <c r="C243" s="62" t="s">
        <v>854</v>
      </c>
      <c r="D243" s="62" t="s">
        <v>855</v>
      </c>
      <c r="E243" s="2">
        <v>41201892360084</v>
      </c>
      <c r="F243" s="2">
        <v>150032578</v>
      </c>
      <c r="G243" s="2">
        <v>998882989812</v>
      </c>
      <c r="H243" s="62" t="s">
        <v>856</v>
      </c>
      <c r="I243" s="62" t="s">
        <v>12</v>
      </c>
      <c r="J243" s="62" t="s">
        <v>13</v>
      </c>
      <c r="K243" s="62" t="s">
        <v>14</v>
      </c>
      <c r="L243" s="63">
        <v>45575.446527777778</v>
      </c>
      <c r="M243" s="62" t="s">
        <v>15</v>
      </c>
      <c r="N243" s="62" t="s">
        <v>16</v>
      </c>
      <c r="O243" s="23"/>
    </row>
    <row r="244" spans="1:15" ht="43.5" thickBot="1" x14ac:dyDescent="0.3">
      <c r="A244" s="1">
        <v>243</v>
      </c>
      <c r="B244" s="62">
        <v>65</v>
      </c>
      <c r="C244" s="62" t="s">
        <v>857</v>
      </c>
      <c r="D244" s="62" t="s">
        <v>858</v>
      </c>
      <c r="E244" s="2">
        <v>42912975790023</v>
      </c>
      <c r="F244" s="2">
        <v>150031678</v>
      </c>
      <c r="G244" s="2">
        <v>998940689729</v>
      </c>
      <c r="H244" s="62" t="s">
        <v>859</v>
      </c>
      <c r="I244" s="62" t="s">
        <v>12</v>
      </c>
      <c r="J244" s="62" t="s">
        <v>13</v>
      </c>
      <c r="K244" s="62" t="s">
        <v>14</v>
      </c>
      <c r="L244" s="63">
        <v>45575.446527777778</v>
      </c>
      <c r="M244" s="62" t="s">
        <v>15</v>
      </c>
      <c r="N244" s="62" t="s">
        <v>16</v>
      </c>
      <c r="O244" s="23"/>
    </row>
    <row r="245" spans="1:15" ht="43.5" thickBot="1" x14ac:dyDescent="0.3">
      <c r="A245" s="1">
        <v>244</v>
      </c>
      <c r="B245" s="62">
        <v>66</v>
      </c>
      <c r="C245" s="62" t="s">
        <v>275</v>
      </c>
      <c r="D245" s="62" t="s">
        <v>276</v>
      </c>
      <c r="E245" s="2">
        <v>42608672350027</v>
      </c>
      <c r="F245" s="2">
        <v>150032854</v>
      </c>
      <c r="G245" s="2">
        <v>998992455945</v>
      </c>
      <c r="H245" s="62" t="s">
        <v>570</v>
      </c>
      <c r="I245" s="62" t="s">
        <v>12</v>
      </c>
      <c r="J245" s="62" t="s">
        <v>13</v>
      </c>
      <c r="K245" s="62" t="s">
        <v>14</v>
      </c>
      <c r="L245" s="63">
        <v>45575.446527777778</v>
      </c>
      <c r="M245" s="62" t="s">
        <v>15</v>
      </c>
      <c r="N245" s="62" t="s">
        <v>16</v>
      </c>
      <c r="O245" s="23"/>
    </row>
    <row r="246" spans="1:15" ht="57.75" thickBot="1" x14ac:dyDescent="0.3">
      <c r="A246" s="1">
        <v>245</v>
      </c>
      <c r="B246" s="62">
        <v>67</v>
      </c>
      <c r="C246" s="62" t="s">
        <v>860</v>
      </c>
      <c r="D246" s="62" t="s">
        <v>861</v>
      </c>
      <c r="E246" s="2">
        <v>41209985850041</v>
      </c>
      <c r="F246" s="2">
        <v>148727804</v>
      </c>
      <c r="G246" s="2">
        <v>998772537242</v>
      </c>
      <c r="H246" s="62" t="s">
        <v>862</v>
      </c>
      <c r="I246" s="62" t="s">
        <v>12</v>
      </c>
      <c r="J246" s="62" t="s">
        <v>13</v>
      </c>
      <c r="K246" s="62" t="s">
        <v>14</v>
      </c>
      <c r="L246" s="63">
        <v>45575.446527777778</v>
      </c>
      <c r="M246" s="62" t="s">
        <v>15</v>
      </c>
      <c r="N246" s="62" t="s">
        <v>16</v>
      </c>
      <c r="O246" s="23"/>
    </row>
    <row r="247" spans="1:15" ht="43.5" thickBot="1" x14ac:dyDescent="0.3">
      <c r="A247" s="1">
        <v>246</v>
      </c>
      <c r="B247" s="62">
        <v>68</v>
      </c>
      <c r="C247" s="62" t="s">
        <v>863</v>
      </c>
      <c r="D247" s="62" t="s">
        <v>864</v>
      </c>
      <c r="E247" s="2">
        <v>30301965790034</v>
      </c>
      <c r="F247" s="2">
        <v>127288893</v>
      </c>
      <c r="G247" s="2">
        <v>998990812355</v>
      </c>
      <c r="H247" s="62" t="s">
        <v>865</v>
      </c>
      <c r="I247" s="62" t="s">
        <v>12</v>
      </c>
      <c r="J247" s="62" t="s">
        <v>13</v>
      </c>
      <c r="K247" s="62" t="s">
        <v>14</v>
      </c>
      <c r="L247" s="63">
        <v>45575.446527777778</v>
      </c>
      <c r="M247" s="62" t="s">
        <v>15</v>
      </c>
      <c r="N247" s="62" t="s">
        <v>16</v>
      </c>
      <c r="O247" s="23"/>
    </row>
    <row r="248" spans="1:15" ht="43.5" thickBot="1" x14ac:dyDescent="0.3">
      <c r="A248" s="1">
        <v>247</v>
      </c>
      <c r="B248" s="62">
        <v>69</v>
      </c>
      <c r="C248" s="62" t="s">
        <v>228</v>
      </c>
      <c r="D248" s="62" t="s">
        <v>229</v>
      </c>
      <c r="E248" s="2">
        <v>31809892350042</v>
      </c>
      <c r="F248" s="2">
        <v>149726328</v>
      </c>
      <c r="G248" s="2">
        <v>998997526789</v>
      </c>
      <c r="H248" s="62" t="s">
        <v>456</v>
      </c>
      <c r="I248" s="62" t="s">
        <v>12</v>
      </c>
      <c r="J248" s="62" t="s">
        <v>13</v>
      </c>
      <c r="K248" s="62" t="s">
        <v>14</v>
      </c>
      <c r="L248" s="63">
        <v>45575.445833333331</v>
      </c>
      <c r="M248" s="62" t="s">
        <v>15</v>
      </c>
      <c r="N248" s="62" t="s">
        <v>16</v>
      </c>
      <c r="O248" s="23"/>
    </row>
    <row r="249" spans="1:15" ht="72" thickBot="1" x14ac:dyDescent="0.3">
      <c r="A249" s="1">
        <v>248</v>
      </c>
      <c r="B249" s="62">
        <v>70</v>
      </c>
      <c r="C249" s="62" t="s">
        <v>866</v>
      </c>
      <c r="D249" s="62" t="s">
        <v>867</v>
      </c>
      <c r="E249" s="2">
        <v>32811985790029</v>
      </c>
      <c r="F249" s="2">
        <v>150019297</v>
      </c>
      <c r="G249" s="2">
        <v>998883779828</v>
      </c>
      <c r="H249" s="62" t="s">
        <v>554</v>
      </c>
      <c r="I249" s="62" t="s">
        <v>12</v>
      </c>
      <c r="J249" s="62" t="s">
        <v>13</v>
      </c>
      <c r="K249" s="62" t="s">
        <v>14</v>
      </c>
      <c r="L249" s="63">
        <v>45575.445833333331</v>
      </c>
      <c r="M249" s="62" t="s">
        <v>15</v>
      </c>
      <c r="N249" s="62" t="s">
        <v>16</v>
      </c>
      <c r="O249" s="23"/>
    </row>
    <row r="250" spans="1:15" ht="57.75" thickBot="1" x14ac:dyDescent="0.3">
      <c r="A250" s="1">
        <v>249</v>
      </c>
      <c r="B250" s="62">
        <v>71</v>
      </c>
      <c r="C250" s="62" t="s">
        <v>868</v>
      </c>
      <c r="D250" s="62" t="s">
        <v>869</v>
      </c>
      <c r="E250" s="2">
        <v>32103932350018</v>
      </c>
      <c r="F250" s="2">
        <v>150014781</v>
      </c>
      <c r="G250" s="2">
        <v>998996494141</v>
      </c>
      <c r="H250" s="62" t="s">
        <v>870</v>
      </c>
      <c r="I250" s="62" t="s">
        <v>12</v>
      </c>
      <c r="J250" s="62" t="s">
        <v>13</v>
      </c>
      <c r="K250" s="62" t="s">
        <v>14</v>
      </c>
      <c r="L250" s="63">
        <v>45575.445833333331</v>
      </c>
      <c r="M250" s="62" t="s">
        <v>15</v>
      </c>
      <c r="N250" s="62" t="s">
        <v>16</v>
      </c>
      <c r="O250" s="23"/>
    </row>
    <row r="251" spans="1:15" ht="72" thickBot="1" x14ac:dyDescent="0.3">
      <c r="A251" s="1">
        <v>250</v>
      </c>
      <c r="B251" s="62">
        <v>72</v>
      </c>
      <c r="C251" s="62" t="s">
        <v>871</v>
      </c>
      <c r="D251" s="62" t="s">
        <v>872</v>
      </c>
      <c r="E251" s="2">
        <v>41612922350038</v>
      </c>
      <c r="F251" s="2">
        <v>150013446</v>
      </c>
      <c r="G251" s="2">
        <v>998939552292</v>
      </c>
      <c r="H251" s="62" t="s">
        <v>554</v>
      </c>
      <c r="I251" s="62" t="s">
        <v>12</v>
      </c>
      <c r="J251" s="62" t="s">
        <v>13</v>
      </c>
      <c r="K251" s="62" t="s">
        <v>14</v>
      </c>
      <c r="L251" s="63">
        <v>45575.445833333331</v>
      </c>
      <c r="M251" s="62" t="s">
        <v>15</v>
      </c>
      <c r="N251" s="62" t="s">
        <v>16</v>
      </c>
      <c r="O251" s="23"/>
    </row>
    <row r="252" spans="1:15" ht="43.5" thickBot="1" x14ac:dyDescent="0.3">
      <c r="A252" s="1">
        <v>251</v>
      </c>
      <c r="B252" s="62">
        <v>73</v>
      </c>
      <c r="C252" s="62" t="s">
        <v>873</v>
      </c>
      <c r="D252" s="62" t="s">
        <v>874</v>
      </c>
      <c r="E252" s="2">
        <v>40206995790012</v>
      </c>
      <c r="F252" s="2">
        <v>150010360</v>
      </c>
      <c r="G252" s="2">
        <v>998994129828</v>
      </c>
      <c r="H252" s="62" t="s">
        <v>875</v>
      </c>
      <c r="I252" s="62" t="s">
        <v>12</v>
      </c>
      <c r="J252" s="62" t="s">
        <v>13</v>
      </c>
      <c r="K252" s="62" t="s">
        <v>14</v>
      </c>
      <c r="L252" s="63">
        <v>45575.445833333331</v>
      </c>
      <c r="M252" s="62" t="s">
        <v>15</v>
      </c>
      <c r="N252" s="62" t="s">
        <v>16</v>
      </c>
      <c r="O252" s="23"/>
    </row>
    <row r="253" spans="1:15" ht="43.5" thickBot="1" x14ac:dyDescent="0.3">
      <c r="A253" s="1">
        <v>252</v>
      </c>
      <c r="B253" s="62">
        <v>74</v>
      </c>
      <c r="C253" s="62" t="s">
        <v>876</v>
      </c>
      <c r="D253" s="62" t="s">
        <v>877</v>
      </c>
      <c r="E253" s="2">
        <v>50706055790062</v>
      </c>
      <c r="F253" s="2">
        <v>150015299</v>
      </c>
      <c r="G253" s="2">
        <v>998937850592</v>
      </c>
      <c r="H253" s="62" t="s">
        <v>878</v>
      </c>
      <c r="I253" s="62" t="s">
        <v>12</v>
      </c>
      <c r="J253" s="62" t="s">
        <v>13</v>
      </c>
      <c r="K253" s="62" t="s">
        <v>14</v>
      </c>
      <c r="L253" s="63">
        <v>45575.445833333331</v>
      </c>
      <c r="M253" s="62" t="s">
        <v>15</v>
      </c>
      <c r="N253" s="62" t="s">
        <v>16</v>
      </c>
      <c r="O253" s="23"/>
    </row>
    <row r="254" spans="1:15" ht="57.75" thickBot="1" x14ac:dyDescent="0.3">
      <c r="A254" s="1">
        <v>253</v>
      </c>
      <c r="B254" s="62">
        <v>75</v>
      </c>
      <c r="C254" s="62" t="s">
        <v>879</v>
      </c>
      <c r="D254" s="62" t="s">
        <v>880</v>
      </c>
      <c r="E254" s="2">
        <v>33005912350043</v>
      </c>
      <c r="F254" s="2">
        <v>149995261</v>
      </c>
      <c r="G254" s="2">
        <v>998992789191</v>
      </c>
      <c r="H254" s="62" t="s">
        <v>499</v>
      </c>
      <c r="I254" s="62" t="s">
        <v>12</v>
      </c>
      <c r="J254" s="62" t="s">
        <v>13</v>
      </c>
      <c r="K254" s="62" t="s">
        <v>14</v>
      </c>
      <c r="L254" s="63">
        <v>45575.445833333331</v>
      </c>
      <c r="M254" s="62" t="s">
        <v>15</v>
      </c>
      <c r="N254" s="62" t="s">
        <v>16</v>
      </c>
      <c r="O254" s="23"/>
    </row>
    <row r="255" spans="1:15" ht="57.75" thickBot="1" x14ac:dyDescent="0.3">
      <c r="A255" s="1">
        <v>254</v>
      </c>
      <c r="B255" s="62">
        <v>76</v>
      </c>
      <c r="C255" s="62" t="s">
        <v>881</v>
      </c>
      <c r="D255" s="62" t="s">
        <v>882</v>
      </c>
      <c r="E255" s="2">
        <v>42708985790012</v>
      </c>
      <c r="F255" s="2">
        <v>133371761</v>
      </c>
      <c r="G255" s="2">
        <v>998933143695</v>
      </c>
      <c r="H255" s="62" t="s">
        <v>883</v>
      </c>
      <c r="I255" s="62" t="s">
        <v>12</v>
      </c>
      <c r="J255" s="62" t="s">
        <v>13</v>
      </c>
      <c r="K255" s="62" t="s">
        <v>14</v>
      </c>
      <c r="L255" s="63">
        <v>45575.445138888892</v>
      </c>
      <c r="M255" s="62" t="s">
        <v>15</v>
      </c>
      <c r="N255" s="62" t="s">
        <v>16</v>
      </c>
      <c r="O255" s="23"/>
    </row>
    <row r="256" spans="1:15" ht="43.5" thickBot="1" x14ac:dyDescent="0.3">
      <c r="A256" s="1">
        <v>255</v>
      </c>
      <c r="B256" s="62">
        <v>77</v>
      </c>
      <c r="C256" s="62" t="s">
        <v>277</v>
      </c>
      <c r="D256" s="62" t="s">
        <v>278</v>
      </c>
      <c r="E256" s="2">
        <v>30901975790013</v>
      </c>
      <c r="F256" s="2">
        <v>149989026</v>
      </c>
      <c r="G256" s="2">
        <v>998906204324</v>
      </c>
      <c r="H256" s="62" t="s">
        <v>738</v>
      </c>
      <c r="I256" s="62" t="s">
        <v>12</v>
      </c>
      <c r="J256" s="62" t="s">
        <v>13</v>
      </c>
      <c r="K256" s="62" t="s">
        <v>14</v>
      </c>
      <c r="L256" s="63">
        <v>45575.445833333331</v>
      </c>
      <c r="M256" s="62" t="s">
        <v>15</v>
      </c>
      <c r="N256" s="62" t="s">
        <v>16</v>
      </c>
      <c r="O256" s="23"/>
    </row>
    <row r="257" spans="1:15" ht="43.5" thickBot="1" x14ac:dyDescent="0.3">
      <c r="A257" s="1">
        <v>256</v>
      </c>
      <c r="B257" s="62">
        <v>78</v>
      </c>
      <c r="C257" s="62" t="s">
        <v>884</v>
      </c>
      <c r="D257" s="62" t="s">
        <v>885</v>
      </c>
      <c r="E257" s="2">
        <v>40304995790017</v>
      </c>
      <c r="F257" s="2">
        <v>149997463</v>
      </c>
      <c r="G257" s="2">
        <v>998936613039</v>
      </c>
      <c r="H257" s="62" t="s">
        <v>493</v>
      </c>
      <c r="I257" s="62" t="s">
        <v>12</v>
      </c>
      <c r="J257" s="62" t="s">
        <v>13</v>
      </c>
      <c r="K257" s="62" t="s">
        <v>14</v>
      </c>
      <c r="L257" s="63">
        <v>45575.445138888892</v>
      </c>
      <c r="M257" s="62" t="s">
        <v>15</v>
      </c>
      <c r="N257" s="62" t="s">
        <v>16</v>
      </c>
      <c r="O257" s="23"/>
    </row>
    <row r="258" spans="1:15" ht="43.5" thickBot="1" x14ac:dyDescent="0.3">
      <c r="A258" s="1">
        <v>257</v>
      </c>
      <c r="B258" s="62">
        <v>79</v>
      </c>
      <c r="C258" s="62" t="s">
        <v>300</v>
      </c>
      <c r="D258" s="62" t="s">
        <v>301</v>
      </c>
      <c r="E258" s="2">
        <v>32801872350047</v>
      </c>
      <c r="F258" s="2">
        <v>149685801</v>
      </c>
      <c r="G258" s="2">
        <v>998913329092</v>
      </c>
      <c r="H258" s="62" t="s">
        <v>570</v>
      </c>
      <c r="I258" s="62" t="s">
        <v>12</v>
      </c>
      <c r="J258" s="62" t="s">
        <v>13</v>
      </c>
      <c r="K258" s="62" t="s">
        <v>14</v>
      </c>
      <c r="L258" s="63">
        <v>45575.445138888892</v>
      </c>
      <c r="M258" s="62" t="s">
        <v>15</v>
      </c>
      <c r="N258" s="62" t="s">
        <v>16</v>
      </c>
      <c r="O258" s="23"/>
    </row>
    <row r="259" spans="1:15" ht="43.5" thickBot="1" x14ac:dyDescent="0.3">
      <c r="A259" s="1">
        <v>258</v>
      </c>
      <c r="B259" s="62">
        <v>80</v>
      </c>
      <c r="C259" s="62" t="s">
        <v>886</v>
      </c>
      <c r="D259" s="62" t="s">
        <v>887</v>
      </c>
      <c r="E259" s="2">
        <v>40201935790015</v>
      </c>
      <c r="F259" s="2">
        <v>149995593</v>
      </c>
      <c r="G259" s="2">
        <v>998933139387</v>
      </c>
      <c r="H259" s="62" t="s">
        <v>440</v>
      </c>
      <c r="I259" s="62" t="s">
        <v>12</v>
      </c>
      <c r="J259" s="62" t="s">
        <v>13</v>
      </c>
      <c r="K259" s="62" t="s">
        <v>14</v>
      </c>
      <c r="L259" s="63">
        <v>45575.445138888892</v>
      </c>
      <c r="M259" s="62" t="s">
        <v>15</v>
      </c>
      <c r="N259" s="62" t="s">
        <v>16</v>
      </c>
      <c r="O259" s="19"/>
    </row>
    <row r="260" spans="1:15" ht="57.75" thickBot="1" x14ac:dyDescent="0.3">
      <c r="A260" s="1">
        <v>259</v>
      </c>
      <c r="B260" s="62">
        <v>81</v>
      </c>
      <c r="C260" s="62" t="s">
        <v>354</v>
      </c>
      <c r="D260" s="62" t="s">
        <v>355</v>
      </c>
      <c r="E260" s="2">
        <v>40406872330038</v>
      </c>
      <c r="F260" s="2">
        <v>149989405</v>
      </c>
      <c r="G260" s="2">
        <v>998990426087</v>
      </c>
      <c r="H260" s="62" t="s">
        <v>400</v>
      </c>
      <c r="I260" s="62" t="s">
        <v>12</v>
      </c>
      <c r="J260" s="62" t="s">
        <v>13</v>
      </c>
      <c r="K260" s="62" t="s">
        <v>14</v>
      </c>
      <c r="L260" s="63">
        <v>45575.445138888892</v>
      </c>
      <c r="M260" s="62" t="s">
        <v>15</v>
      </c>
      <c r="N260" s="62" t="s">
        <v>16</v>
      </c>
      <c r="O260" s="23"/>
    </row>
    <row r="261" spans="1:15" ht="72" thickBot="1" x14ac:dyDescent="0.3">
      <c r="A261" s="1">
        <v>260</v>
      </c>
      <c r="B261" s="62">
        <v>82</v>
      </c>
      <c r="C261" s="62" t="s">
        <v>888</v>
      </c>
      <c r="D261" s="62" t="s">
        <v>889</v>
      </c>
      <c r="E261" s="2">
        <v>41602852350024</v>
      </c>
      <c r="F261" s="2">
        <v>149964745</v>
      </c>
      <c r="G261" s="2">
        <v>998934630285</v>
      </c>
      <c r="H261" s="62" t="s">
        <v>396</v>
      </c>
      <c r="I261" s="62" t="s">
        <v>12</v>
      </c>
      <c r="J261" s="62" t="s">
        <v>13</v>
      </c>
      <c r="K261" s="62" t="s">
        <v>14</v>
      </c>
      <c r="L261" s="63">
        <v>45575.445138888892</v>
      </c>
      <c r="M261" s="62" t="s">
        <v>15</v>
      </c>
      <c r="N261" s="62" t="s">
        <v>16</v>
      </c>
      <c r="O261" s="23"/>
    </row>
    <row r="262" spans="1:15" ht="43.5" thickBot="1" x14ac:dyDescent="0.3">
      <c r="A262" s="1">
        <v>261</v>
      </c>
      <c r="B262" s="62">
        <v>83</v>
      </c>
      <c r="C262" s="62" t="s">
        <v>890</v>
      </c>
      <c r="D262" s="62" t="s">
        <v>891</v>
      </c>
      <c r="E262" s="2">
        <v>42507732350019</v>
      </c>
      <c r="F262" s="2">
        <v>149985619</v>
      </c>
      <c r="G262" s="2">
        <v>998906477720</v>
      </c>
      <c r="H262" s="62" t="s">
        <v>892</v>
      </c>
      <c r="I262" s="62" t="s">
        <v>12</v>
      </c>
      <c r="J262" s="62" t="s">
        <v>13</v>
      </c>
      <c r="K262" s="62" t="s">
        <v>14</v>
      </c>
      <c r="L262" s="63">
        <v>45575.444444444445</v>
      </c>
      <c r="M262" s="62" t="s">
        <v>15</v>
      </c>
      <c r="N262" s="62" t="s">
        <v>16</v>
      </c>
      <c r="O262" s="23"/>
    </row>
    <row r="263" spans="1:15" ht="57.75" thickBot="1" x14ac:dyDescent="0.3">
      <c r="A263" s="1">
        <v>262</v>
      </c>
      <c r="B263" s="62">
        <v>84</v>
      </c>
      <c r="C263" s="62" t="s">
        <v>344</v>
      </c>
      <c r="D263" s="62" t="s">
        <v>345</v>
      </c>
      <c r="E263" s="2">
        <v>30705872350059</v>
      </c>
      <c r="F263" s="2">
        <v>149978075</v>
      </c>
      <c r="G263" s="2">
        <v>998999638761</v>
      </c>
      <c r="H263" s="62" t="s">
        <v>400</v>
      </c>
      <c r="I263" s="62" t="s">
        <v>12</v>
      </c>
      <c r="J263" s="62" t="s">
        <v>13</v>
      </c>
      <c r="K263" s="62" t="s">
        <v>14</v>
      </c>
      <c r="L263" s="63">
        <v>45575.444444444445</v>
      </c>
      <c r="M263" s="62" t="s">
        <v>15</v>
      </c>
      <c r="N263" s="62" t="s">
        <v>16</v>
      </c>
      <c r="O263" s="23"/>
    </row>
    <row r="264" spans="1:15" ht="43.5" thickBot="1" x14ac:dyDescent="0.3">
      <c r="A264" s="1">
        <v>263</v>
      </c>
      <c r="B264" s="62">
        <v>85</v>
      </c>
      <c r="C264" s="62" t="s">
        <v>893</v>
      </c>
      <c r="D264" s="62" t="s">
        <v>894</v>
      </c>
      <c r="E264" s="2">
        <v>42905812350014</v>
      </c>
      <c r="F264" s="2">
        <v>149984187</v>
      </c>
      <c r="G264" s="2">
        <v>998936655505</v>
      </c>
      <c r="H264" s="62" t="s">
        <v>565</v>
      </c>
      <c r="I264" s="62" t="s">
        <v>12</v>
      </c>
      <c r="J264" s="62" t="s">
        <v>13</v>
      </c>
      <c r="K264" s="62" t="s">
        <v>14</v>
      </c>
      <c r="L264" s="63">
        <v>45575.443749999999</v>
      </c>
      <c r="M264" s="62" t="s">
        <v>15</v>
      </c>
      <c r="N264" s="62" t="s">
        <v>16</v>
      </c>
      <c r="O264" s="23"/>
    </row>
    <row r="265" spans="1:15" ht="43.5" thickBot="1" x14ac:dyDescent="0.3">
      <c r="A265" s="1">
        <v>264</v>
      </c>
      <c r="B265" s="62">
        <v>86</v>
      </c>
      <c r="C265" s="62" t="s">
        <v>895</v>
      </c>
      <c r="D265" s="62" t="s">
        <v>896</v>
      </c>
      <c r="E265" s="2">
        <v>32311995760020</v>
      </c>
      <c r="F265" s="2">
        <v>149980307</v>
      </c>
      <c r="G265" s="2">
        <v>998998564746</v>
      </c>
      <c r="H265" s="62" t="s">
        <v>738</v>
      </c>
      <c r="I265" s="62" t="s">
        <v>12</v>
      </c>
      <c r="J265" s="62" t="s">
        <v>13</v>
      </c>
      <c r="K265" s="62" t="s">
        <v>14</v>
      </c>
      <c r="L265" s="63">
        <v>45575.443749999999</v>
      </c>
      <c r="M265" s="62" t="s">
        <v>15</v>
      </c>
      <c r="N265" s="62" t="s">
        <v>16</v>
      </c>
      <c r="O265" s="23"/>
    </row>
    <row r="266" spans="1:15" ht="57.75" thickBot="1" x14ac:dyDescent="0.3">
      <c r="A266" s="1">
        <v>265</v>
      </c>
      <c r="B266" s="62">
        <v>87</v>
      </c>
      <c r="C266" s="62" t="s">
        <v>44</v>
      </c>
      <c r="D266" s="62" t="s">
        <v>897</v>
      </c>
      <c r="E266" s="2">
        <v>42601922350024</v>
      </c>
      <c r="F266" s="2">
        <v>149978495</v>
      </c>
      <c r="G266" s="2">
        <v>998958337676</v>
      </c>
      <c r="H266" s="62" t="s">
        <v>490</v>
      </c>
      <c r="I266" s="62" t="s">
        <v>12</v>
      </c>
      <c r="J266" s="62" t="s">
        <v>13</v>
      </c>
      <c r="K266" s="62" t="s">
        <v>14</v>
      </c>
      <c r="L266" s="63">
        <v>45575.443749999999</v>
      </c>
      <c r="M266" s="62" t="s">
        <v>15</v>
      </c>
      <c r="N266" s="62" t="s">
        <v>16</v>
      </c>
      <c r="O266" s="23"/>
    </row>
    <row r="267" spans="1:15" ht="72" thickBot="1" x14ac:dyDescent="0.3">
      <c r="A267" s="1">
        <v>266</v>
      </c>
      <c r="B267" s="62">
        <v>88</v>
      </c>
      <c r="C267" s="62" t="s">
        <v>304</v>
      </c>
      <c r="D267" s="62" t="s">
        <v>305</v>
      </c>
      <c r="E267" s="2">
        <v>42003902350044</v>
      </c>
      <c r="F267" s="2">
        <v>149979578</v>
      </c>
      <c r="G267" s="2">
        <v>998913321986</v>
      </c>
      <c r="H267" s="62" t="s">
        <v>641</v>
      </c>
      <c r="I267" s="62" t="s">
        <v>12</v>
      </c>
      <c r="J267" s="62" t="s">
        <v>13</v>
      </c>
      <c r="K267" s="62" t="s">
        <v>14</v>
      </c>
      <c r="L267" s="63">
        <v>45575.443749999999</v>
      </c>
      <c r="M267" s="62" t="s">
        <v>15</v>
      </c>
      <c r="N267" s="62" t="s">
        <v>16</v>
      </c>
      <c r="O267" s="23"/>
    </row>
    <row r="268" spans="1:15" ht="57.75" thickBot="1" x14ac:dyDescent="0.3">
      <c r="A268" s="1">
        <v>267</v>
      </c>
      <c r="B268" s="62">
        <v>89</v>
      </c>
      <c r="C268" s="62" t="s">
        <v>248</v>
      </c>
      <c r="D268" s="62" t="s">
        <v>249</v>
      </c>
      <c r="E268" s="2">
        <v>31506942350053</v>
      </c>
      <c r="F268" s="2">
        <v>126628093</v>
      </c>
      <c r="G268" s="2">
        <v>998939539008</v>
      </c>
      <c r="H268" s="62" t="s">
        <v>898</v>
      </c>
      <c r="I268" s="62" t="s">
        <v>12</v>
      </c>
      <c r="J268" s="62" t="s">
        <v>13</v>
      </c>
      <c r="K268" s="62" t="s">
        <v>14</v>
      </c>
      <c r="L268" s="63">
        <v>45575.443749999999</v>
      </c>
      <c r="M268" s="62" t="s">
        <v>15</v>
      </c>
      <c r="N268" s="62" t="s">
        <v>16</v>
      </c>
      <c r="O268" s="23"/>
    </row>
    <row r="269" spans="1:15" ht="43.5" thickBot="1" x14ac:dyDescent="0.3">
      <c r="A269" s="1">
        <v>268</v>
      </c>
      <c r="B269" s="62">
        <v>90</v>
      </c>
      <c r="C269" s="62" t="s">
        <v>172</v>
      </c>
      <c r="D269" s="62" t="s">
        <v>173</v>
      </c>
      <c r="E269" s="2">
        <v>40112985790019</v>
      </c>
      <c r="F269" s="2">
        <v>149977867</v>
      </c>
      <c r="G269" s="2">
        <v>998913329298</v>
      </c>
      <c r="H269" s="62" t="s">
        <v>899</v>
      </c>
      <c r="I269" s="62" t="s">
        <v>12</v>
      </c>
      <c r="J269" s="62" t="s">
        <v>13</v>
      </c>
      <c r="K269" s="62" t="s">
        <v>14</v>
      </c>
      <c r="L269" s="63">
        <v>45575.443749999999</v>
      </c>
      <c r="M269" s="62" t="s">
        <v>15</v>
      </c>
      <c r="N269" s="62" t="s">
        <v>16</v>
      </c>
      <c r="O269" s="23"/>
    </row>
    <row r="270" spans="1:15" ht="43.5" thickBot="1" x14ac:dyDescent="0.3">
      <c r="A270" s="1">
        <v>269</v>
      </c>
      <c r="B270" s="62">
        <v>91</v>
      </c>
      <c r="C270" s="62" t="s">
        <v>900</v>
      </c>
      <c r="D270" s="62" t="s">
        <v>901</v>
      </c>
      <c r="E270" s="2">
        <v>30311985790011</v>
      </c>
      <c r="F270" s="2">
        <v>149973841</v>
      </c>
      <c r="G270" s="2">
        <v>998997029800</v>
      </c>
      <c r="H270" s="62" t="s">
        <v>902</v>
      </c>
      <c r="I270" s="62" t="s">
        <v>12</v>
      </c>
      <c r="J270" s="62" t="s">
        <v>13</v>
      </c>
      <c r="K270" s="62" t="s">
        <v>14</v>
      </c>
      <c r="L270" s="63">
        <v>45575.443749999999</v>
      </c>
      <c r="M270" s="62" t="s">
        <v>15</v>
      </c>
      <c r="N270" s="62" t="s">
        <v>16</v>
      </c>
      <c r="O270" s="23"/>
    </row>
    <row r="271" spans="1:15" ht="57.75" thickBot="1" x14ac:dyDescent="0.3">
      <c r="A271" s="1">
        <v>270</v>
      </c>
      <c r="B271" s="62">
        <v>92</v>
      </c>
      <c r="C271" s="62" t="s">
        <v>56</v>
      </c>
      <c r="D271" s="62" t="s">
        <v>57</v>
      </c>
      <c r="E271" s="2">
        <v>41610842350011</v>
      </c>
      <c r="F271" s="2">
        <v>149788901</v>
      </c>
      <c r="G271" s="2">
        <v>998906468655</v>
      </c>
      <c r="H271" s="62" t="s">
        <v>582</v>
      </c>
      <c r="I271" s="62" t="s">
        <v>12</v>
      </c>
      <c r="J271" s="62" t="s">
        <v>13</v>
      </c>
      <c r="K271" s="62" t="s">
        <v>14</v>
      </c>
      <c r="L271" s="63">
        <v>45575.443055555559</v>
      </c>
      <c r="M271" s="62" t="s">
        <v>15</v>
      </c>
      <c r="N271" s="62" t="s">
        <v>16</v>
      </c>
      <c r="O271" s="23"/>
    </row>
    <row r="272" spans="1:15" ht="72" thickBot="1" x14ac:dyDescent="0.3">
      <c r="A272" s="1">
        <v>271</v>
      </c>
      <c r="B272" s="62">
        <v>93</v>
      </c>
      <c r="C272" s="62" t="s">
        <v>903</v>
      </c>
      <c r="D272" s="62" t="s">
        <v>904</v>
      </c>
      <c r="E272" s="2">
        <v>31002942350018</v>
      </c>
      <c r="F272" s="2">
        <v>149865023</v>
      </c>
      <c r="G272" s="2">
        <v>998998209438</v>
      </c>
      <c r="H272" s="62" t="s">
        <v>554</v>
      </c>
      <c r="I272" s="62" t="s">
        <v>12</v>
      </c>
      <c r="J272" s="62" t="s">
        <v>13</v>
      </c>
      <c r="K272" s="62" t="s">
        <v>14</v>
      </c>
      <c r="L272" s="63">
        <v>45575.443055555559</v>
      </c>
      <c r="M272" s="62" t="s">
        <v>15</v>
      </c>
      <c r="N272" s="62" t="s">
        <v>16</v>
      </c>
      <c r="O272" s="23"/>
    </row>
    <row r="273" spans="1:15" ht="43.5" thickBot="1" x14ac:dyDescent="0.3">
      <c r="A273" s="1">
        <v>272</v>
      </c>
      <c r="B273" s="62">
        <v>94</v>
      </c>
      <c r="C273" s="62" t="s">
        <v>905</v>
      </c>
      <c r="D273" s="62" t="s">
        <v>906</v>
      </c>
      <c r="E273" s="2">
        <v>42705862350031</v>
      </c>
      <c r="F273" s="2">
        <v>149971629</v>
      </c>
      <c r="G273" s="2">
        <v>998934328486</v>
      </c>
      <c r="H273" s="62" t="s">
        <v>907</v>
      </c>
      <c r="I273" s="62" t="s">
        <v>12</v>
      </c>
      <c r="J273" s="62" t="s">
        <v>13</v>
      </c>
      <c r="K273" s="62" t="s">
        <v>14</v>
      </c>
      <c r="L273" s="63">
        <v>45575.443055555559</v>
      </c>
      <c r="M273" s="62" t="s">
        <v>15</v>
      </c>
      <c r="N273" s="62" t="s">
        <v>16</v>
      </c>
      <c r="O273" s="23"/>
    </row>
    <row r="274" spans="1:15" ht="57.75" thickBot="1" x14ac:dyDescent="0.3">
      <c r="A274" s="1">
        <v>273</v>
      </c>
      <c r="B274" s="62">
        <v>95</v>
      </c>
      <c r="C274" s="62" t="s">
        <v>908</v>
      </c>
      <c r="D274" s="62" t="s">
        <v>909</v>
      </c>
      <c r="E274" s="2">
        <v>32203995790012</v>
      </c>
      <c r="F274" s="2">
        <v>149961042</v>
      </c>
      <c r="G274" s="2">
        <v>998937575522</v>
      </c>
      <c r="H274" s="62" t="s">
        <v>883</v>
      </c>
      <c r="I274" s="62" t="s">
        <v>12</v>
      </c>
      <c r="J274" s="62" t="s">
        <v>13</v>
      </c>
      <c r="K274" s="62" t="s">
        <v>14</v>
      </c>
      <c r="L274" s="63">
        <v>45575.442361111112</v>
      </c>
      <c r="M274" s="62" t="s">
        <v>15</v>
      </c>
      <c r="N274" s="62" t="s">
        <v>16</v>
      </c>
      <c r="O274" s="23"/>
    </row>
    <row r="275" spans="1:15" ht="57.75" thickBot="1" x14ac:dyDescent="0.3">
      <c r="A275" s="1">
        <v>274</v>
      </c>
      <c r="B275" s="62">
        <v>96</v>
      </c>
      <c r="C275" s="62" t="s">
        <v>910</v>
      </c>
      <c r="D275" s="62" t="s">
        <v>911</v>
      </c>
      <c r="E275" s="2">
        <v>31408862350013</v>
      </c>
      <c r="F275" s="2">
        <v>149947685</v>
      </c>
      <c r="G275" s="2">
        <v>998938878500</v>
      </c>
      <c r="H275" s="62" t="s">
        <v>518</v>
      </c>
      <c r="I275" s="62" t="s">
        <v>12</v>
      </c>
      <c r="J275" s="62" t="s">
        <v>13</v>
      </c>
      <c r="K275" s="62" t="s">
        <v>14</v>
      </c>
      <c r="L275" s="63">
        <v>45575.442361111112</v>
      </c>
      <c r="M275" s="62" t="s">
        <v>15</v>
      </c>
      <c r="N275" s="62" t="s">
        <v>16</v>
      </c>
      <c r="O275" s="23"/>
    </row>
    <row r="276" spans="1:15" ht="57.75" thickBot="1" x14ac:dyDescent="0.3">
      <c r="A276" s="1">
        <v>275</v>
      </c>
      <c r="B276" s="62">
        <v>97</v>
      </c>
      <c r="C276" s="62" t="s">
        <v>10</v>
      </c>
      <c r="D276" s="62" t="s">
        <v>11</v>
      </c>
      <c r="E276" s="2">
        <v>30809912350013</v>
      </c>
      <c r="F276" s="2">
        <v>149650637</v>
      </c>
      <c r="G276" s="2">
        <v>998937437525</v>
      </c>
      <c r="H276" s="62" t="s">
        <v>630</v>
      </c>
      <c r="I276" s="62" t="s">
        <v>12</v>
      </c>
      <c r="J276" s="62" t="s">
        <v>13</v>
      </c>
      <c r="K276" s="62" t="s">
        <v>14</v>
      </c>
      <c r="L276" s="63">
        <v>45575.442361111112</v>
      </c>
      <c r="M276" s="62" t="s">
        <v>15</v>
      </c>
      <c r="N276" s="62" t="s">
        <v>16</v>
      </c>
      <c r="O276" s="23"/>
    </row>
    <row r="277" spans="1:15" ht="57.75" thickBot="1" x14ac:dyDescent="0.3">
      <c r="A277" s="1">
        <v>276</v>
      </c>
      <c r="B277" s="62">
        <v>98</v>
      </c>
      <c r="C277" s="62" t="s">
        <v>280</v>
      </c>
      <c r="D277" s="62" t="s">
        <v>281</v>
      </c>
      <c r="E277" s="2">
        <v>32804985790014</v>
      </c>
      <c r="F277" s="2">
        <v>149963680</v>
      </c>
      <c r="G277" s="2">
        <v>998933849828</v>
      </c>
      <c r="H277" s="62" t="s">
        <v>481</v>
      </c>
      <c r="I277" s="62" t="s">
        <v>12</v>
      </c>
      <c r="J277" s="62" t="s">
        <v>13</v>
      </c>
      <c r="K277" s="62" t="s">
        <v>14</v>
      </c>
      <c r="L277" s="63">
        <v>45575.442361111112</v>
      </c>
      <c r="M277" s="62" t="s">
        <v>15</v>
      </c>
      <c r="N277" s="62" t="s">
        <v>16</v>
      </c>
      <c r="O277" s="23"/>
    </row>
    <row r="278" spans="1:15" ht="43.5" thickBot="1" x14ac:dyDescent="0.3">
      <c r="A278" s="1">
        <v>277</v>
      </c>
      <c r="B278" s="62">
        <v>99</v>
      </c>
      <c r="C278" s="62" t="s">
        <v>912</v>
      </c>
      <c r="D278" s="62" t="s">
        <v>913</v>
      </c>
      <c r="E278" s="2">
        <v>31008832350025</v>
      </c>
      <c r="F278" s="2">
        <v>133274256</v>
      </c>
      <c r="G278" s="2">
        <v>998997385383</v>
      </c>
      <c r="H278" s="62" t="s">
        <v>403</v>
      </c>
      <c r="I278" s="62" t="s">
        <v>12</v>
      </c>
      <c r="J278" s="62" t="s">
        <v>13</v>
      </c>
      <c r="K278" s="62" t="s">
        <v>14</v>
      </c>
      <c r="L278" s="63">
        <v>45575.442361111112</v>
      </c>
      <c r="M278" s="62" t="s">
        <v>15</v>
      </c>
      <c r="N278" s="62" t="s">
        <v>16</v>
      </c>
      <c r="O278" s="23"/>
    </row>
    <row r="279" spans="1:15" ht="57.75" thickBot="1" x14ac:dyDescent="0.3">
      <c r="A279" s="1">
        <v>278</v>
      </c>
      <c r="B279" s="62">
        <v>100</v>
      </c>
      <c r="C279" s="62" t="s">
        <v>238</v>
      </c>
      <c r="D279" s="62" t="s">
        <v>239</v>
      </c>
      <c r="E279" s="2">
        <v>32007965790011</v>
      </c>
      <c r="F279" s="2">
        <v>149956598</v>
      </c>
      <c r="G279" s="2">
        <v>998917788596</v>
      </c>
      <c r="H279" s="62" t="s">
        <v>582</v>
      </c>
      <c r="I279" s="62" t="s">
        <v>12</v>
      </c>
      <c r="J279" s="62" t="s">
        <v>13</v>
      </c>
      <c r="K279" s="62" t="s">
        <v>14</v>
      </c>
      <c r="L279" s="63">
        <v>45575.442361111112</v>
      </c>
      <c r="M279" s="62" t="s">
        <v>15</v>
      </c>
      <c r="N279" s="62" t="s">
        <v>16</v>
      </c>
      <c r="O279" s="19"/>
    </row>
    <row r="280" spans="1:15" ht="57.75" thickBot="1" x14ac:dyDescent="0.3">
      <c r="A280" s="1">
        <v>279</v>
      </c>
      <c r="B280" s="62">
        <v>101</v>
      </c>
      <c r="C280" s="62" t="s">
        <v>914</v>
      </c>
      <c r="D280" s="62" t="s">
        <v>915</v>
      </c>
      <c r="E280" s="2">
        <v>41208912350052</v>
      </c>
      <c r="F280" s="2">
        <v>149958493</v>
      </c>
      <c r="G280" s="2">
        <v>998991511319</v>
      </c>
      <c r="H280" s="62" t="s">
        <v>510</v>
      </c>
      <c r="I280" s="62" t="s">
        <v>12</v>
      </c>
      <c r="J280" s="62" t="s">
        <v>13</v>
      </c>
      <c r="K280" s="62" t="s">
        <v>14</v>
      </c>
      <c r="L280" s="63">
        <v>45575.442361111112</v>
      </c>
      <c r="M280" s="62" t="s">
        <v>15</v>
      </c>
      <c r="N280" s="62" t="s">
        <v>16</v>
      </c>
      <c r="O280" s="23"/>
    </row>
    <row r="281" spans="1:15" ht="57.75" thickBot="1" x14ac:dyDescent="0.3">
      <c r="A281" s="1">
        <v>280</v>
      </c>
      <c r="B281" s="62">
        <v>102</v>
      </c>
      <c r="C281" s="62" t="s">
        <v>916</v>
      </c>
      <c r="D281" s="62" t="s">
        <v>917</v>
      </c>
      <c r="E281" s="2">
        <v>30810995790034</v>
      </c>
      <c r="F281" s="2">
        <v>149769115</v>
      </c>
      <c r="G281" s="2">
        <v>998902377473</v>
      </c>
      <c r="H281" s="62" t="s">
        <v>490</v>
      </c>
      <c r="I281" s="62" t="s">
        <v>12</v>
      </c>
      <c r="J281" s="62" t="s">
        <v>13</v>
      </c>
      <c r="K281" s="62" t="s">
        <v>14</v>
      </c>
      <c r="L281" s="63">
        <v>45575.442361111112</v>
      </c>
      <c r="M281" s="62" t="s">
        <v>15</v>
      </c>
      <c r="N281" s="62" t="s">
        <v>16</v>
      </c>
      <c r="O281" s="23"/>
    </row>
    <row r="282" spans="1:15" ht="57.75" thickBot="1" x14ac:dyDescent="0.3">
      <c r="A282" s="1">
        <v>281</v>
      </c>
      <c r="B282" s="62">
        <v>103</v>
      </c>
      <c r="C282" s="62" t="s">
        <v>166</v>
      </c>
      <c r="D282" s="62" t="s">
        <v>167</v>
      </c>
      <c r="E282" s="2">
        <v>61307005790028</v>
      </c>
      <c r="F282" s="2">
        <v>149953506</v>
      </c>
      <c r="G282" s="2">
        <v>998934623292</v>
      </c>
      <c r="H282" s="62" t="s">
        <v>630</v>
      </c>
      <c r="I282" s="62" t="s">
        <v>12</v>
      </c>
      <c r="J282" s="62" t="s">
        <v>13</v>
      </c>
      <c r="K282" s="62" t="s">
        <v>14</v>
      </c>
      <c r="L282" s="63">
        <v>45575.441666666666</v>
      </c>
      <c r="M282" s="62" t="s">
        <v>15</v>
      </c>
      <c r="N282" s="62" t="s">
        <v>16</v>
      </c>
      <c r="O282" s="23"/>
    </row>
    <row r="283" spans="1:15" ht="43.5" thickBot="1" x14ac:dyDescent="0.3">
      <c r="A283" s="1">
        <v>282</v>
      </c>
      <c r="B283" s="62">
        <v>104</v>
      </c>
      <c r="C283" s="62" t="s">
        <v>207</v>
      </c>
      <c r="D283" s="62" t="s">
        <v>208</v>
      </c>
      <c r="E283" s="2">
        <v>33107975790036</v>
      </c>
      <c r="F283" s="2">
        <v>149945639</v>
      </c>
      <c r="G283" s="2">
        <v>998884431003</v>
      </c>
      <c r="H283" s="62" t="s">
        <v>918</v>
      </c>
      <c r="I283" s="62" t="s">
        <v>12</v>
      </c>
      <c r="J283" s="62" t="s">
        <v>13</v>
      </c>
      <c r="K283" s="62" t="s">
        <v>14</v>
      </c>
      <c r="L283" s="63">
        <v>45575.441666666666</v>
      </c>
      <c r="M283" s="62" t="s">
        <v>15</v>
      </c>
      <c r="N283" s="62" t="s">
        <v>16</v>
      </c>
      <c r="O283" s="23"/>
    </row>
    <row r="284" spans="1:15" ht="57.75" thickBot="1" x14ac:dyDescent="0.3">
      <c r="A284" s="1">
        <v>283</v>
      </c>
      <c r="B284" s="62">
        <v>105</v>
      </c>
      <c r="C284" s="62" t="s">
        <v>117</v>
      </c>
      <c r="D284" s="62" t="s">
        <v>118</v>
      </c>
      <c r="E284" s="2">
        <v>33004932350013</v>
      </c>
      <c r="F284" s="2">
        <v>126200805</v>
      </c>
      <c r="G284" s="2">
        <v>998883233200</v>
      </c>
      <c r="H284" s="62" t="s">
        <v>443</v>
      </c>
      <c r="I284" s="62" t="s">
        <v>12</v>
      </c>
      <c r="J284" s="62" t="s">
        <v>13</v>
      </c>
      <c r="K284" s="62" t="s">
        <v>14</v>
      </c>
      <c r="L284" s="63">
        <v>45575.441666666666</v>
      </c>
      <c r="M284" s="62" t="s">
        <v>15</v>
      </c>
      <c r="N284" s="62" t="s">
        <v>16</v>
      </c>
      <c r="O284" s="23"/>
    </row>
    <row r="285" spans="1:15" ht="43.5" thickBot="1" x14ac:dyDescent="0.3">
      <c r="A285" s="1">
        <v>284</v>
      </c>
      <c r="B285" s="62">
        <v>106</v>
      </c>
      <c r="C285" s="62" t="s">
        <v>919</v>
      </c>
      <c r="D285" s="62" t="s">
        <v>920</v>
      </c>
      <c r="E285" s="2">
        <v>51912005790029</v>
      </c>
      <c r="F285" s="2">
        <v>149949712</v>
      </c>
      <c r="G285" s="2">
        <v>998930411331</v>
      </c>
      <c r="H285" s="62" t="s">
        <v>403</v>
      </c>
      <c r="I285" s="62" t="s">
        <v>12</v>
      </c>
      <c r="J285" s="62" t="s">
        <v>13</v>
      </c>
      <c r="K285" s="62" t="s">
        <v>14</v>
      </c>
      <c r="L285" s="63">
        <v>45575.441666666666</v>
      </c>
      <c r="M285" s="62" t="s">
        <v>15</v>
      </c>
      <c r="N285" s="62" t="s">
        <v>16</v>
      </c>
      <c r="O285" s="23"/>
    </row>
    <row r="286" spans="1:15" ht="43.5" thickBot="1" x14ac:dyDescent="0.3">
      <c r="A286" s="1">
        <v>285</v>
      </c>
      <c r="B286" s="62">
        <v>107</v>
      </c>
      <c r="C286" s="62" t="s">
        <v>921</v>
      </c>
      <c r="D286" s="62" t="s">
        <v>922</v>
      </c>
      <c r="E286" s="2">
        <v>61709025790015</v>
      </c>
      <c r="F286" s="2">
        <v>149946195</v>
      </c>
      <c r="G286" s="2">
        <v>998947251200</v>
      </c>
      <c r="H286" s="62" t="s">
        <v>923</v>
      </c>
      <c r="I286" s="62" t="s">
        <v>12</v>
      </c>
      <c r="J286" s="62" t="s">
        <v>13</v>
      </c>
      <c r="K286" s="62" t="s">
        <v>14</v>
      </c>
      <c r="L286" s="63">
        <v>45575.441666666666</v>
      </c>
      <c r="M286" s="62" t="s">
        <v>15</v>
      </c>
      <c r="N286" s="62" t="s">
        <v>16</v>
      </c>
      <c r="O286" s="23"/>
    </row>
    <row r="287" spans="1:15" ht="57.75" thickBot="1" x14ac:dyDescent="0.3">
      <c r="A287" s="1">
        <v>286</v>
      </c>
      <c r="B287" s="62">
        <v>108</v>
      </c>
      <c r="C287" s="62" t="s">
        <v>924</v>
      </c>
      <c r="D287" s="62" t="s">
        <v>925</v>
      </c>
      <c r="E287" s="2">
        <v>31809985790023</v>
      </c>
      <c r="F287" s="2">
        <v>126938319</v>
      </c>
      <c r="G287" s="2">
        <v>998943178877</v>
      </c>
      <c r="H287" s="62" t="s">
        <v>926</v>
      </c>
      <c r="I287" s="62" t="s">
        <v>12</v>
      </c>
      <c r="J287" s="62" t="s">
        <v>13</v>
      </c>
      <c r="K287" s="62" t="s">
        <v>14</v>
      </c>
      <c r="L287" s="63">
        <v>45575.440972222219</v>
      </c>
      <c r="M287" s="62" t="s">
        <v>15</v>
      </c>
      <c r="N287" s="62" t="s">
        <v>16</v>
      </c>
      <c r="O287" s="23"/>
    </row>
    <row r="288" spans="1:15" ht="57.75" thickBot="1" x14ac:dyDescent="0.3">
      <c r="A288" s="1">
        <v>287</v>
      </c>
      <c r="B288" s="62">
        <v>109</v>
      </c>
      <c r="C288" s="62" t="s">
        <v>927</v>
      </c>
      <c r="D288" s="62" t="s">
        <v>928</v>
      </c>
      <c r="E288" s="2">
        <v>61108025790016</v>
      </c>
      <c r="F288" s="2">
        <v>149942832</v>
      </c>
      <c r="G288" s="2">
        <v>998991965758</v>
      </c>
      <c r="H288" s="62" t="s">
        <v>630</v>
      </c>
      <c r="I288" s="62" t="s">
        <v>12</v>
      </c>
      <c r="J288" s="62" t="s">
        <v>13</v>
      </c>
      <c r="K288" s="62" t="s">
        <v>14</v>
      </c>
      <c r="L288" s="63">
        <v>45575.440972222219</v>
      </c>
      <c r="M288" s="62" t="s">
        <v>15</v>
      </c>
      <c r="N288" s="62" t="s">
        <v>16</v>
      </c>
      <c r="O288" s="23"/>
    </row>
    <row r="289" spans="1:15" ht="72" thickBot="1" x14ac:dyDescent="0.3">
      <c r="A289" s="1">
        <v>288</v>
      </c>
      <c r="B289" s="62">
        <v>110</v>
      </c>
      <c r="C289" s="62" t="s">
        <v>929</v>
      </c>
      <c r="D289" s="62" t="s">
        <v>930</v>
      </c>
      <c r="E289" s="2">
        <v>62902005790015</v>
      </c>
      <c r="F289" s="2">
        <v>149943532</v>
      </c>
      <c r="G289" s="2">
        <v>998952275657</v>
      </c>
      <c r="H289" s="62" t="s">
        <v>406</v>
      </c>
      <c r="I289" s="62" t="s">
        <v>12</v>
      </c>
      <c r="J289" s="62" t="s">
        <v>13</v>
      </c>
      <c r="K289" s="62" t="s">
        <v>14</v>
      </c>
      <c r="L289" s="63">
        <v>45575.440972222219</v>
      </c>
      <c r="M289" s="62" t="s">
        <v>15</v>
      </c>
      <c r="N289" s="62" t="s">
        <v>16</v>
      </c>
      <c r="O289" s="23"/>
    </row>
    <row r="290" spans="1:15" ht="57.75" thickBot="1" x14ac:dyDescent="0.3">
      <c r="A290" s="1">
        <v>289</v>
      </c>
      <c r="B290" s="62">
        <v>111</v>
      </c>
      <c r="C290" s="62" t="s">
        <v>931</v>
      </c>
      <c r="D290" s="62" t="s">
        <v>932</v>
      </c>
      <c r="E290" s="2">
        <v>32205942350012</v>
      </c>
      <c r="F290" s="2">
        <v>129698908</v>
      </c>
      <c r="G290" s="2">
        <v>998882281414</v>
      </c>
      <c r="H290" s="62" t="s">
        <v>434</v>
      </c>
      <c r="I290" s="62" t="s">
        <v>12</v>
      </c>
      <c r="J290" s="62" t="s">
        <v>13</v>
      </c>
      <c r="K290" s="62" t="s">
        <v>14</v>
      </c>
      <c r="L290" s="63">
        <v>45575.44027777778</v>
      </c>
      <c r="M290" s="62" t="s">
        <v>15</v>
      </c>
      <c r="N290" s="62" t="s">
        <v>16</v>
      </c>
      <c r="O290" s="23"/>
    </row>
    <row r="291" spans="1:15" ht="43.5" thickBot="1" x14ac:dyDescent="0.3">
      <c r="A291" s="1">
        <v>290</v>
      </c>
      <c r="B291" s="62">
        <v>112</v>
      </c>
      <c r="C291" s="62" t="s">
        <v>933</v>
      </c>
      <c r="D291" s="62" t="s">
        <v>934</v>
      </c>
      <c r="E291" s="2">
        <v>61707005790022</v>
      </c>
      <c r="F291" s="2">
        <v>149920559</v>
      </c>
      <c r="G291" s="2">
        <v>998999676362</v>
      </c>
      <c r="H291" s="62" t="s">
        <v>935</v>
      </c>
      <c r="I291" s="62" t="s">
        <v>12</v>
      </c>
      <c r="J291" s="62" t="s">
        <v>13</v>
      </c>
      <c r="K291" s="62" t="s">
        <v>14</v>
      </c>
      <c r="L291" s="63">
        <v>45575.44027777778</v>
      </c>
      <c r="M291" s="62" t="s">
        <v>15</v>
      </c>
      <c r="N291" s="62" t="s">
        <v>16</v>
      </c>
      <c r="O291" s="23"/>
    </row>
    <row r="292" spans="1:15" ht="43.5" thickBot="1" x14ac:dyDescent="0.3">
      <c r="A292" s="1">
        <v>291</v>
      </c>
      <c r="B292" s="62">
        <v>113</v>
      </c>
      <c r="C292" s="62" t="s">
        <v>936</v>
      </c>
      <c r="D292" s="62" t="s">
        <v>937</v>
      </c>
      <c r="E292" s="2">
        <v>32206985790014</v>
      </c>
      <c r="F292" s="2">
        <v>149938195</v>
      </c>
      <c r="G292" s="2">
        <v>998939533777</v>
      </c>
      <c r="H292" s="62" t="s">
        <v>760</v>
      </c>
      <c r="I292" s="62" t="s">
        <v>12</v>
      </c>
      <c r="J292" s="62" t="s">
        <v>13</v>
      </c>
      <c r="K292" s="62" t="s">
        <v>14</v>
      </c>
      <c r="L292" s="63">
        <v>45575.44027777778</v>
      </c>
      <c r="M292" s="62" t="s">
        <v>15</v>
      </c>
      <c r="N292" s="62" t="s">
        <v>16</v>
      </c>
      <c r="O292" s="23"/>
    </row>
    <row r="293" spans="1:15" ht="57.75" thickBot="1" x14ac:dyDescent="0.3">
      <c r="A293" s="1">
        <v>292</v>
      </c>
      <c r="B293" s="62">
        <v>114</v>
      </c>
      <c r="C293" s="62" t="s">
        <v>938</v>
      </c>
      <c r="D293" s="62" t="s">
        <v>939</v>
      </c>
      <c r="E293" s="2">
        <v>52907005790051</v>
      </c>
      <c r="F293" s="2">
        <v>149932091</v>
      </c>
      <c r="G293" s="2">
        <v>998934642722</v>
      </c>
      <c r="H293" s="62" t="s">
        <v>502</v>
      </c>
      <c r="I293" s="62" t="s">
        <v>12</v>
      </c>
      <c r="J293" s="62" t="s">
        <v>13</v>
      </c>
      <c r="K293" s="62" t="s">
        <v>14</v>
      </c>
      <c r="L293" s="63">
        <v>45575.439583333333</v>
      </c>
      <c r="M293" s="62" t="s">
        <v>15</v>
      </c>
      <c r="N293" s="62" t="s">
        <v>16</v>
      </c>
      <c r="O293" s="23"/>
    </row>
    <row r="294" spans="1:15" ht="57.75" thickBot="1" x14ac:dyDescent="0.3">
      <c r="A294" s="1">
        <v>293</v>
      </c>
      <c r="B294" s="62">
        <v>115</v>
      </c>
      <c r="C294" s="62" t="s">
        <v>121</v>
      </c>
      <c r="D294" s="62" t="s">
        <v>122</v>
      </c>
      <c r="E294" s="2">
        <v>32511965790046</v>
      </c>
      <c r="F294" s="2">
        <v>149858201</v>
      </c>
      <c r="G294" s="2">
        <v>998996859606</v>
      </c>
      <c r="H294" s="62" t="s">
        <v>481</v>
      </c>
      <c r="I294" s="62" t="s">
        <v>12</v>
      </c>
      <c r="J294" s="62" t="s">
        <v>13</v>
      </c>
      <c r="K294" s="62" t="s">
        <v>14</v>
      </c>
      <c r="L294" s="63">
        <v>45575.439583333333</v>
      </c>
      <c r="M294" s="62" t="s">
        <v>15</v>
      </c>
      <c r="N294" s="62" t="s">
        <v>16</v>
      </c>
      <c r="O294" s="23"/>
    </row>
    <row r="295" spans="1:15" ht="57.75" thickBot="1" x14ac:dyDescent="0.3">
      <c r="A295" s="1">
        <v>294</v>
      </c>
      <c r="B295" s="62">
        <v>116</v>
      </c>
      <c r="C295" s="62" t="s">
        <v>940</v>
      </c>
      <c r="D295" s="62" t="s">
        <v>941</v>
      </c>
      <c r="E295" s="2">
        <v>62001025790024</v>
      </c>
      <c r="F295" s="2">
        <v>144336360</v>
      </c>
      <c r="G295" s="2">
        <v>998884950726</v>
      </c>
      <c r="H295" s="62" t="s">
        <v>481</v>
      </c>
      <c r="I295" s="62" t="s">
        <v>12</v>
      </c>
      <c r="J295" s="62" t="s">
        <v>13</v>
      </c>
      <c r="K295" s="62" t="s">
        <v>14</v>
      </c>
      <c r="L295" s="63">
        <v>45575.439583333333</v>
      </c>
      <c r="M295" s="62" t="s">
        <v>15</v>
      </c>
      <c r="N295" s="62" t="s">
        <v>16</v>
      </c>
      <c r="O295" s="23"/>
    </row>
    <row r="296" spans="1:15" ht="57.75" thickBot="1" x14ac:dyDescent="0.3">
      <c r="A296" s="1">
        <v>295</v>
      </c>
      <c r="B296" s="62">
        <v>117</v>
      </c>
      <c r="C296" s="62" t="s">
        <v>942</v>
      </c>
      <c r="D296" s="62" t="s">
        <v>943</v>
      </c>
      <c r="E296" s="2">
        <v>30509965790016</v>
      </c>
      <c r="F296" s="2">
        <v>149928963</v>
      </c>
      <c r="G296" s="2">
        <v>998934335102</v>
      </c>
      <c r="H296" s="62" t="s">
        <v>433</v>
      </c>
      <c r="I296" s="62" t="s">
        <v>12</v>
      </c>
      <c r="J296" s="62" t="s">
        <v>13</v>
      </c>
      <c r="K296" s="62" t="s">
        <v>14</v>
      </c>
      <c r="L296" s="63">
        <v>45575.439583333333</v>
      </c>
      <c r="M296" s="62" t="s">
        <v>15</v>
      </c>
      <c r="N296" s="62" t="s">
        <v>16</v>
      </c>
      <c r="O296" s="23"/>
    </row>
    <row r="297" spans="1:15" ht="57.75" thickBot="1" x14ac:dyDescent="0.3">
      <c r="A297" s="1">
        <v>296</v>
      </c>
      <c r="B297" s="62">
        <v>118</v>
      </c>
      <c r="C297" s="62" t="s">
        <v>326</v>
      </c>
      <c r="D297" s="62" t="s">
        <v>327</v>
      </c>
      <c r="E297" s="2">
        <v>32511945760010</v>
      </c>
      <c r="F297" s="2">
        <v>126618954</v>
      </c>
      <c r="G297" s="2">
        <v>998936646604</v>
      </c>
      <c r="H297" s="62" t="s">
        <v>510</v>
      </c>
      <c r="I297" s="62" t="s">
        <v>12</v>
      </c>
      <c r="J297" s="62" t="s">
        <v>13</v>
      </c>
      <c r="K297" s="62" t="s">
        <v>14</v>
      </c>
      <c r="L297" s="63">
        <v>45575.439583333333</v>
      </c>
      <c r="M297" s="62" t="s">
        <v>15</v>
      </c>
      <c r="N297" s="62" t="s">
        <v>16</v>
      </c>
      <c r="O297" s="23"/>
    </row>
    <row r="298" spans="1:15" ht="57.75" thickBot="1" x14ac:dyDescent="0.3">
      <c r="A298" s="1">
        <v>297</v>
      </c>
      <c r="B298" s="62">
        <v>119</v>
      </c>
      <c r="C298" s="62" t="s">
        <v>236</v>
      </c>
      <c r="D298" s="62" t="s">
        <v>237</v>
      </c>
      <c r="E298" s="2">
        <v>41906922350029</v>
      </c>
      <c r="F298" s="2">
        <v>149935586</v>
      </c>
      <c r="G298" s="2">
        <v>998934343413</v>
      </c>
      <c r="H298" s="62" t="s">
        <v>582</v>
      </c>
      <c r="I298" s="62" t="s">
        <v>12</v>
      </c>
      <c r="J298" s="62" t="s">
        <v>13</v>
      </c>
      <c r="K298" s="62" t="s">
        <v>14</v>
      </c>
      <c r="L298" s="63">
        <v>45575.439583333333</v>
      </c>
      <c r="M298" s="62" t="s">
        <v>15</v>
      </c>
      <c r="N298" s="62" t="s">
        <v>16</v>
      </c>
      <c r="O298" s="23"/>
    </row>
    <row r="299" spans="1:15" ht="43.5" thickBot="1" x14ac:dyDescent="0.3">
      <c r="A299" s="1">
        <v>298</v>
      </c>
      <c r="B299" s="62">
        <v>120</v>
      </c>
      <c r="C299" s="62" t="s">
        <v>109</v>
      </c>
      <c r="D299" s="62" t="s">
        <v>110</v>
      </c>
      <c r="E299" s="2">
        <v>60212005820028</v>
      </c>
      <c r="F299" s="2">
        <v>149908593</v>
      </c>
      <c r="G299" s="2">
        <v>998913396383</v>
      </c>
      <c r="H299" s="62" t="s">
        <v>944</v>
      </c>
      <c r="I299" s="62" t="s">
        <v>12</v>
      </c>
      <c r="J299" s="62" t="s">
        <v>13</v>
      </c>
      <c r="K299" s="62" t="s">
        <v>14</v>
      </c>
      <c r="L299" s="63">
        <v>45575.438888888886</v>
      </c>
      <c r="M299" s="62" t="s">
        <v>15</v>
      </c>
      <c r="N299" s="62" t="s">
        <v>16</v>
      </c>
      <c r="O299" s="19"/>
    </row>
    <row r="300" spans="1:15" ht="43.5" thickBot="1" x14ac:dyDescent="0.3">
      <c r="A300" s="1">
        <v>299</v>
      </c>
      <c r="B300" s="62">
        <v>121</v>
      </c>
      <c r="C300" s="62" t="s">
        <v>945</v>
      </c>
      <c r="D300" s="62" t="s">
        <v>946</v>
      </c>
      <c r="E300" s="2">
        <v>51805055790025</v>
      </c>
      <c r="F300" s="2">
        <v>149921554</v>
      </c>
      <c r="G300" s="2">
        <v>998930851303</v>
      </c>
      <c r="H300" s="62" t="s">
        <v>947</v>
      </c>
      <c r="I300" s="62" t="s">
        <v>12</v>
      </c>
      <c r="J300" s="62" t="s">
        <v>13</v>
      </c>
      <c r="K300" s="62" t="s">
        <v>14</v>
      </c>
      <c r="L300" s="63">
        <v>45575.438888888886</v>
      </c>
      <c r="M300" s="62" t="s">
        <v>15</v>
      </c>
      <c r="N300" s="62" t="s">
        <v>16</v>
      </c>
      <c r="O300" s="23"/>
    </row>
    <row r="301" spans="1:15" ht="43.5" thickBot="1" x14ac:dyDescent="0.3">
      <c r="A301" s="1">
        <v>300</v>
      </c>
      <c r="B301" s="62">
        <v>122</v>
      </c>
      <c r="C301" s="62" t="s">
        <v>291</v>
      </c>
      <c r="D301" s="62" t="s">
        <v>292</v>
      </c>
      <c r="E301" s="2">
        <v>40502995790013</v>
      </c>
      <c r="F301" s="2">
        <v>149914673</v>
      </c>
      <c r="G301" s="2">
        <v>998943776999</v>
      </c>
      <c r="H301" s="62" t="s">
        <v>649</v>
      </c>
      <c r="I301" s="62" t="s">
        <v>12</v>
      </c>
      <c r="J301" s="62" t="s">
        <v>13</v>
      </c>
      <c r="K301" s="62" t="s">
        <v>14</v>
      </c>
      <c r="L301" s="63">
        <v>45575.438888888886</v>
      </c>
      <c r="M301" s="62" t="s">
        <v>15</v>
      </c>
      <c r="N301" s="62" t="s">
        <v>16</v>
      </c>
      <c r="O301" s="23"/>
    </row>
    <row r="302" spans="1:15" ht="57.75" thickBot="1" x14ac:dyDescent="0.3">
      <c r="A302" s="1">
        <v>301</v>
      </c>
      <c r="B302" s="62">
        <v>123</v>
      </c>
      <c r="C302" s="62" t="s">
        <v>948</v>
      </c>
      <c r="D302" s="62" t="s">
        <v>949</v>
      </c>
      <c r="E302" s="2">
        <v>31110912350064</v>
      </c>
      <c r="F302" s="2">
        <v>149903733</v>
      </c>
      <c r="G302" s="2">
        <v>998993341191</v>
      </c>
      <c r="H302" s="62" t="s">
        <v>545</v>
      </c>
      <c r="I302" s="62" t="s">
        <v>12</v>
      </c>
      <c r="J302" s="62" t="s">
        <v>13</v>
      </c>
      <c r="K302" s="62" t="s">
        <v>14</v>
      </c>
      <c r="L302" s="63">
        <v>45575.438888888886</v>
      </c>
      <c r="M302" s="62" t="s">
        <v>15</v>
      </c>
      <c r="N302" s="62" t="s">
        <v>16</v>
      </c>
      <c r="O302" s="23"/>
    </row>
    <row r="303" spans="1:15" ht="43.5" thickBot="1" x14ac:dyDescent="0.3">
      <c r="A303" s="1">
        <v>302</v>
      </c>
      <c r="B303" s="62">
        <v>124</v>
      </c>
      <c r="C303" s="62" t="s">
        <v>330</v>
      </c>
      <c r="D303" s="62" t="s">
        <v>331</v>
      </c>
      <c r="E303" s="2">
        <v>31207902350017</v>
      </c>
      <c r="F303" s="2">
        <v>129839031</v>
      </c>
      <c r="G303" s="2">
        <v>998936616261</v>
      </c>
      <c r="H303" s="62" t="s">
        <v>950</v>
      </c>
      <c r="I303" s="62" t="s">
        <v>12</v>
      </c>
      <c r="J303" s="62" t="s">
        <v>13</v>
      </c>
      <c r="K303" s="62" t="s">
        <v>14</v>
      </c>
      <c r="L303" s="63">
        <v>45575.438194444447</v>
      </c>
      <c r="M303" s="62" t="s">
        <v>15</v>
      </c>
      <c r="N303" s="62" t="s">
        <v>16</v>
      </c>
      <c r="O303" s="23"/>
    </row>
    <row r="304" spans="1:15" ht="57.75" thickBot="1" x14ac:dyDescent="0.3">
      <c r="A304" s="1">
        <v>303</v>
      </c>
      <c r="B304" s="62">
        <v>125</v>
      </c>
      <c r="C304" s="62" t="s">
        <v>951</v>
      </c>
      <c r="D304" s="62" t="s">
        <v>952</v>
      </c>
      <c r="E304" s="2">
        <v>30103862350043</v>
      </c>
      <c r="F304" s="2">
        <v>149902728</v>
      </c>
      <c r="G304" s="2">
        <v>998934370086</v>
      </c>
      <c r="H304" s="62" t="s">
        <v>510</v>
      </c>
      <c r="I304" s="62" t="s">
        <v>12</v>
      </c>
      <c r="J304" s="62" t="s">
        <v>13</v>
      </c>
      <c r="K304" s="62" t="s">
        <v>14</v>
      </c>
      <c r="L304" s="63">
        <v>45575.438194444447</v>
      </c>
      <c r="M304" s="62" t="s">
        <v>15</v>
      </c>
      <c r="N304" s="62" t="s">
        <v>16</v>
      </c>
      <c r="O304" s="19"/>
    </row>
    <row r="305" spans="1:15" ht="43.5" thickBot="1" x14ac:dyDescent="0.3">
      <c r="A305" s="1">
        <v>304</v>
      </c>
      <c r="B305" s="64">
        <v>1</v>
      </c>
      <c r="C305" s="64" t="s">
        <v>953</v>
      </c>
      <c r="D305" s="64" t="s">
        <v>954</v>
      </c>
      <c r="E305" s="2">
        <v>41309832350035</v>
      </c>
      <c r="F305" s="2">
        <v>151037240</v>
      </c>
      <c r="G305" s="2">
        <v>998930458944</v>
      </c>
      <c r="H305" s="64" t="s">
        <v>955</v>
      </c>
      <c r="I305" s="64" t="s">
        <v>12</v>
      </c>
      <c r="J305" s="64" t="s">
        <v>13</v>
      </c>
      <c r="K305" s="64" t="s">
        <v>14</v>
      </c>
      <c r="L305" s="65">
        <v>45580.376388888886</v>
      </c>
      <c r="M305" s="64" t="s">
        <v>15</v>
      </c>
      <c r="N305" s="64" t="s">
        <v>16</v>
      </c>
      <c r="O305" s="23"/>
    </row>
    <row r="306" spans="1:15" ht="57.75" thickBot="1" x14ac:dyDescent="0.3">
      <c r="A306" s="1">
        <v>305</v>
      </c>
      <c r="B306" s="64">
        <v>2</v>
      </c>
      <c r="C306" s="64" t="s">
        <v>215</v>
      </c>
      <c r="D306" s="64" t="s">
        <v>216</v>
      </c>
      <c r="E306" s="2">
        <v>42207882350043</v>
      </c>
      <c r="F306" s="2">
        <v>151033734</v>
      </c>
      <c r="G306" s="2">
        <v>998997818088</v>
      </c>
      <c r="H306" s="64" t="s">
        <v>459</v>
      </c>
      <c r="I306" s="64" t="s">
        <v>12</v>
      </c>
      <c r="J306" s="64" t="s">
        <v>13</v>
      </c>
      <c r="K306" s="64" t="s">
        <v>14</v>
      </c>
      <c r="L306" s="65">
        <v>45579.810416666667</v>
      </c>
      <c r="M306" s="64" t="s">
        <v>15</v>
      </c>
      <c r="N306" s="64" t="s">
        <v>16</v>
      </c>
      <c r="O306" s="23"/>
    </row>
    <row r="307" spans="1:15" ht="57.75" thickBot="1" x14ac:dyDescent="0.3">
      <c r="A307" s="1">
        <v>306</v>
      </c>
      <c r="B307" s="64">
        <v>3</v>
      </c>
      <c r="C307" s="64" t="s">
        <v>66</v>
      </c>
      <c r="D307" s="64" t="s">
        <v>67</v>
      </c>
      <c r="E307" s="2">
        <v>31110942350010</v>
      </c>
      <c r="F307" s="2">
        <v>128253895</v>
      </c>
      <c r="G307" s="2">
        <v>998990469859</v>
      </c>
      <c r="H307" s="64" t="s">
        <v>502</v>
      </c>
      <c r="I307" s="64" t="s">
        <v>12</v>
      </c>
      <c r="J307" s="64" t="s">
        <v>13</v>
      </c>
      <c r="K307" s="64" t="s">
        <v>14</v>
      </c>
      <c r="L307" s="65">
        <v>45579.80972222222</v>
      </c>
      <c r="M307" s="64" t="s">
        <v>15</v>
      </c>
      <c r="N307" s="64" t="s">
        <v>16</v>
      </c>
      <c r="O307" s="23"/>
    </row>
    <row r="308" spans="1:15" ht="57.75" thickBot="1" x14ac:dyDescent="0.3">
      <c r="A308" s="1">
        <v>307</v>
      </c>
      <c r="B308" s="64">
        <v>4</v>
      </c>
      <c r="C308" s="64" t="s">
        <v>198</v>
      </c>
      <c r="D308" s="64" t="s">
        <v>199</v>
      </c>
      <c r="E308" s="2">
        <v>40601912350038</v>
      </c>
      <c r="F308" s="2">
        <v>151016153</v>
      </c>
      <c r="G308" s="2">
        <v>998997559947</v>
      </c>
      <c r="H308" s="64" t="s">
        <v>400</v>
      </c>
      <c r="I308" s="64" t="s">
        <v>12</v>
      </c>
      <c r="J308" s="64" t="s">
        <v>13</v>
      </c>
      <c r="K308" s="64" t="s">
        <v>14</v>
      </c>
      <c r="L308" s="65">
        <v>45579.80972222222</v>
      </c>
      <c r="M308" s="64" t="s">
        <v>15</v>
      </c>
      <c r="N308" s="64" t="s">
        <v>16</v>
      </c>
      <c r="O308" s="23"/>
    </row>
    <row r="309" spans="1:15" ht="43.5" thickBot="1" x14ac:dyDescent="0.3">
      <c r="A309" s="1">
        <v>308</v>
      </c>
      <c r="B309" s="64">
        <v>5</v>
      </c>
      <c r="C309" s="64" t="s">
        <v>956</v>
      </c>
      <c r="D309" s="64" t="s">
        <v>957</v>
      </c>
      <c r="E309" s="2">
        <v>30407912350051</v>
      </c>
      <c r="F309" s="2">
        <v>151015249</v>
      </c>
      <c r="G309" s="2">
        <v>998991331551</v>
      </c>
      <c r="H309" s="64" t="s">
        <v>564</v>
      </c>
      <c r="I309" s="64" t="s">
        <v>12</v>
      </c>
      <c r="J309" s="64" t="s">
        <v>13</v>
      </c>
      <c r="K309" s="64" t="s">
        <v>14</v>
      </c>
      <c r="L309" s="65">
        <v>45579.80972222222</v>
      </c>
      <c r="M309" s="64" t="s">
        <v>15</v>
      </c>
      <c r="N309" s="64" t="s">
        <v>16</v>
      </c>
      <c r="O309" s="23"/>
    </row>
    <row r="310" spans="1:15" ht="43.5" thickBot="1" x14ac:dyDescent="0.3">
      <c r="A310" s="1">
        <v>309</v>
      </c>
      <c r="B310" s="64">
        <v>6</v>
      </c>
      <c r="C310" s="64" t="s">
        <v>958</v>
      </c>
      <c r="D310" s="64" t="s">
        <v>959</v>
      </c>
      <c r="E310" s="2">
        <v>31007995790019</v>
      </c>
      <c r="F310" s="2">
        <v>150975649</v>
      </c>
      <c r="G310" s="2">
        <v>998934334542</v>
      </c>
      <c r="H310" s="64" t="s">
        <v>409</v>
      </c>
      <c r="I310" s="64" t="s">
        <v>12</v>
      </c>
      <c r="J310" s="64" t="s">
        <v>13</v>
      </c>
      <c r="K310" s="64" t="s">
        <v>14</v>
      </c>
      <c r="L310" s="65">
        <v>45579.80972222222</v>
      </c>
      <c r="M310" s="64" t="s">
        <v>15</v>
      </c>
      <c r="N310" s="64" t="s">
        <v>16</v>
      </c>
      <c r="O310" s="23"/>
    </row>
    <row r="311" spans="1:15" ht="57.75" thickBot="1" x14ac:dyDescent="0.3">
      <c r="A311" s="1">
        <v>310</v>
      </c>
      <c r="B311" s="64">
        <v>7</v>
      </c>
      <c r="C311" s="64" t="s">
        <v>960</v>
      </c>
      <c r="D311" s="64" t="s">
        <v>961</v>
      </c>
      <c r="E311" s="2">
        <v>42111822350032</v>
      </c>
      <c r="F311" s="2">
        <v>150972892</v>
      </c>
      <c r="G311" s="2">
        <v>998936586552</v>
      </c>
      <c r="H311" s="64" t="s">
        <v>459</v>
      </c>
      <c r="I311" s="64" t="s">
        <v>12</v>
      </c>
      <c r="J311" s="64" t="s">
        <v>13</v>
      </c>
      <c r="K311" s="64" t="s">
        <v>14</v>
      </c>
      <c r="L311" s="65">
        <v>45579.80972222222</v>
      </c>
      <c r="M311" s="64" t="s">
        <v>15</v>
      </c>
      <c r="N311" s="64" t="s">
        <v>16</v>
      </c>
      <c r="O311" s="23"/>
    </row>
    <row r="312" spans="1:15" ht="43.5" thickBot="1" x14ac:dyDescent="0.3">
      <c r="A312" s="1">
        <v>311</v>
      </c>
      <c r="B312" s="64">
        <v>8</v>
      </c>
      <c r="C312" s="64" t="s">
        <v>962</v>
      </c>
      <c r="D312" s="64" t="s">
        <v>963</v>
      </c>
      <c r="E312" s="2">
        <v>31206975790014</v>
      </c>
      <c r="F312" s="2">
        <v>150079193</v>
      </c>
      <c r="G312" s="2">
        <v>998887959966</v>
      </c>
      <c r="H312" s="64" t="s">
        <v>456</v>
      </c>
      <c r="I312" s="64" t="s">
        <v>12</v>
      </c>
      <c r="J312" s="64" t="s">
        <v>13</v>
      </c>
      <c r="K312" s="64" t="s">
        <v>14</v>
      </c>
      <c r="L312" s="65">
        <v>45579.80972222222</v>
      </c>
      <c r="M312" s="64" t="s">
        <v>15</v>
      </c>
      <c r="N312" s="64" t="s">
        <v>16</v>
      </c>
      <c r="O312" s="23"/>
    </row>
    <row r="313" spans="1:15" ht="43.5" thickBot="1" x14ac:dyDescent="0.3">
      <c r="A313" s="1">
        <v>312</v>
      </c>
      <c r="B313" s="64">
        <v>9</v>
      </c>
      <c r="C313" s="64" t="s">
        <v>964</v>
      </c>
      <c r="D313" s="64" t="s">
        <v>965</v>
      </c>
      <c r="E313" s="2">
        <v>31712912350035</v>
      </c>
      <c r="F313" s="2">
        <v>142323160</v>
      </c>
      <c r="G313" s="2">
        <v>998934601931</v>
      </c>
      <c r="H313" s="64" t="s">
        <v>570</v>
      </c>
      <c r="I313" s="64" t="s">
        <v>12</v>
      </c>
      <c r="J313" s="64" t="s">
        <v>13</v>
      </c>
      <c r="K313" s="64" t="s">
        <v>14</v>
      </c>
      <c r="L313" s="65">
        <v>45579.80972222222</v>
      </c>
      <c r="M313" s="64" t="s">
        <v>15</v>
      </c>
      <c r="N313" s="64" t="s">
        <v>16</v>
      </c>
      <c r="O313" s="23"/>
    </row>
    <row r="314" spans="1:15" ht="43.5" thickBot="1" x14ac:dyDescent="0.3">
      <c r="A314" s="1">
        <v>313</v>
      </c>
      <c r="B314" s="64">
        <v>10</v>
      </c>
      <c r="C314" s="64" t="s">
        <v>966</v>
      </c>
      <c r="D314" s="64" t="s">
        <v>967</v>
      </c>
      <c r="E314" s="2">
        <v>42302832350051</v>
      </c>
      <c r="F314" s="2">
        <v>150960074</v>
      </c>
      <c r="G314" s="2">
        <v>998912520283</v>
      </c>
      <c r="H314" s="64" t="s">
        <v>968</v>
      </c>
      <c r="I314" s="64" t="s">
        <v>12</v>
      </c>
      <c r="J314" s="64" t="s">
        <v>13</v>
      </c>
      <c r="K314" s="64" t="s">
        <v>14</v>
      </c>
      <c r="L314" s="65">
        <v>45579.80972222222</v>
      </c>
      <c r="M314" s="64" t="s">
        <v>15</v>
      </c>
      <c r="N314" s="64" t="s">
        <v>16</v>
      </c>
      <c r="O314" s="23"/>
    </row>
    <row r="315" spans="1:15" ht="57.75" thickBot="1" x14ac:dyDescent="0.3">
      <c r="A315" s="1">
        <v>314</v>
      </c>
      <c r="B315" s="64">
        <v>11</v>
      </c>
      <c r="C315" s="64" t="s">
        <v>242</v>
      </c>
      <c r="D315" s="64" t="s">
        <v>243</v>
      </c>
      <c r="E315" s="2">
        <v>41306862350068</v>
      </c>
      <c r="F315" s="2">
        <v>150961741</v>
      </c>
      <c r="G315" s="2">
        <v>998993373160</v>
      </c>
      <c r="H315" s="64" t="s">
        <v>561</v>
      </c>
      <c r="I315" s="64" t="s">
        <v>12</v>
      </c>
      <c r="J315" s="64" t="s">
        <v>13</v>
      </c>
      <c r="K315" s="64" t="s">
        <v>14</v>
      </c>
      <c r="L315" s="65">
        <v>45579.80972222222</v>
      </c>
      <c r="M315" s="64" t="s">
        <v>15</v>
      </c>
      <c r="N315" s="64" t="s">
        <v>16</v>
      </c>
      <c r="O315" s="23"/>
    </row>
    <row r="316" spans="1:15" ht="57.75" thickBot="1" x14ac:dyDescent="0.3">
      <c r="A316" s="1">
        <v>315</v>
      </c>
      <c r="B316" s="64">
        <v>12</v>
      </c>
      <c r="C316" s="64" t="s">
        <v>969</v>
      </c>
      <c r="D316" s="64" t="s">
        <v>970</v>
      </c>
      <c r="E316" s="2">
        <v>43008902350035</v>
      </c>
      <c r="F316" s="2">
        <v>150960497</v>
      </c>
      <c r="G316" s="2">
        <v>998953380327</v>
      </c>
      <c r="H316" s="64" t="s">
        <v>971</v>
      </c>
      <c r="I316" s="64" t="s">
        <v>12</v>
      </c>
      <c r="J316" s="64" t="s">
        <v>13</v>
      </c>
      <c r="K316" s="64" t="s">
        <v>14</v>
      </c>
      <c r="L316" s="65">
        <v>45579.80972222222</v>
      </c>
      <c r="M316" s="64" t="s">
        <v>15</v>
      </c>
      <c r="N316" s="64" t="s">
        <v>16</v>
      </c>
      <c r="O316" s="23"/>
    </row>
    <row r="317" spans="1:15" ht="57.75" thickBot="1" x14ac:dyDescent="0.3">
      <c r="A317" s="1">
        <v>316</v>
      </c>
      <c r="B317" s="64">
        <v>13</v>
      </c>
      <c r="C317" s="64" t="s">
        <v>972</v>
      </c>
      <c r="D317" s="64" t="s">
        <v>973</v>
      </c>
      <c r="E317" s="2">
        <v>60801025790033</v>
      </c>
      <c r="F317" s="2">
        <v>150958508</v>
      </c>
      <c r="G317" s="2">
        <v>998934320059</v>
      </c>
      <c r="H317" s="64" t="s">
        <v>974</v>
      </c>
      <c r="I317" s="64" t="s">
        <v>12</v>
      </c>
      <c r="J317" s="64" t="s">
        <v>13</v>
      </c>
      <c r="K317" s="64" t="s">
        <v>14</v>
      </c>
      <c r="L317" s="65">
        <v>45579.809027777781</v>
      </c>
      <c r="M317" s="64" t="s">
        <v>15</v>
      </c>
      <c r="N317" s="64" t="s">
        <v>16</v>
      </c>
      <c r="O317" s="23"/>
    </row>
    <row r="318" spans="1:15" ht="57.75" thickBot="1" x14ac:dyDescent="0.3">
      <c r="A318" s="1">
        <v>317</v>
      </c>
      <c r="B318" s="64">
        <v>14</v>
      </c>
      <c r="C318" s="64" t="s">
        <v>975</v>
      </c>
      <c r="D318" s="64" t="s">
        <v>976</v>
      </c>
      <c r="E318" s="2">
        <v>52709015790038</v>
      </c>
      <c r="F318" s="2">
        <v>150953022</v>
      </c>
      <c r="G318" s="2">
        <v>998883210727</v>
      </c>
      <c r="H318" s="64" t="s">
        <v>496</v>
      </c>
      <c r="I318" s="64" t="s">
        <v>12</v>
      </c>
      <c r="J318" s="64" t="s">
        <v>13</v>
      </c>
      <c r="K318" s="64" t="s">
        <v>14</v>
      </c>
      <c r="L318" s="65">
        <v>45579.809027777781</v>
      </c>
      <c r="M318" s="64" t="s">
        <v>15</v>
      </c>
      <c r="N318" s="64" t="s">
        <v>16</v>
      </c>
      <c r="O318" s="23"/>
    </row>
    <row r="319" spans="1:15" ht="57.75" thickBot="1" x14ac:dyDescent="0.3">
      <c r="A319" s="1">
        <v>318</v>
      </c>
      <c r="B319" s="64">
        <v>15</v>
      </c>
      <c r="C319" s="64" t="s">
        <v>188</v>
      </c>
      <c r="D319" s="64" t="s">
        <v>189</v>
      </c>
      <c r="E319" s="2">
        <v>40407872350073</v>
      </c>
      <c r="F319" s="2">
        <v>150951511</v>
      </c>
      <c r="G319" s="2">
        <v>998933326166</v>
      </c>
      <c r="H319" s="64" t="s">
        <v>400</v>
      </c>
      <c r="I319" s="64" t="s">
        <v>12</v>
      </c>
      <c r="J319" s="64" t="s">
        <v>13</v>
      </c>
      <c r="K319" s="64" t="s">
        <v>14</v>
      </c>
      <c r="L319" s="65">
        <v>45579.809027777781</v>
      </c>
      <c r="M319" s="64" t="s">
        <v>15</v>
      </c>
      <c r="N319" s="64" t="s">
        <v>16</v>
      </c>
      <c r="O319" s="23"/>
    </row>
    <row r="320" spans="1:15" ht="43.5" thickBot="1" x14ac:dyDescent="0.3">
      <c r="A320" s="1">
        <v>319</v>
      </c>
      <c r="B320" s="64">
        <v>16</v>
      </c>
      <c r="C320" s="64" t="s">
        <v>977</v>
      </c>
      <c r="D320" s="64" t="s">
        <v>978</v>
      </c>
      <c r="E320" s="2">
        <v>43112932420081</v>
      </c>
      <c r="F320" s="2">
        <v>150948326</v>
      </c>
      <c r="G320" s="2">
        <v>998907300813</v>
      </c>
      <c r="H320" s="64" t="s">
        <v>979</v>
      </c>
      <c r="I320" s="64" t="s">
        <v>12</v>
      </c>
      <c r="J320" s="64" t="s">
        <v>13</v>
      </c>
      <c r="K320" s="64" t="s">
        <v>14</v>
      </c>
      <c r="L320" s="65">
        <v>45579.809027777781</v>
      </c>
      <c r="M320" s="64" t="s">
        <v>15</v>
      </c>
      <c r="N320" s="64" t="s">
        <v>16</v>
      </c>
      <c r="O320" s="23"/>
    </row>
    <row r="321" spans="1:15" ht="43.5" thickBot="1" x14ac:dyDescent="0.3">
      <c r="A321" s="1">
        <v>320</v>
      </c>
      <c r="B321" s="64">
        <v>17</v>
      </c>
      <c r="C321" s="64" t="s">
        <v>353</v>
      </c>
      <c r="D321" s="64" t="s">
        <v>980</v>
      </c>
      <c r="E321" s="2">
        <v>32507965790030</v>
      </c>
      <c r="F321" s="2">
        <v>133550480</v>
      </c>
      <c r="G321" s="2">
        <v>998934124999</v>
      </c>
      <c r="H321" s="64" t="s">
        <v>981</v>
      </c>
      <c r="I321" s="64" t="s">
        <v>12</v>
      </c>
      <c r="J321" s="64" t="s">
        <v>13</v>
      </c>
      <c r="K321" s="64" t="s">
        <v>14</v>
      </c>
      <c r="L321" s="65">
        <v>45579.808333333334</v>
      </c>
      <c r="M321" s="64" t="s">
        <v>15</v>
      </c>
      <c r="N321" s="64" t="s">
        <v>16</v>
      </c>
      <c r="O321" s="23"/>
    </row>
    <row r="322" spans="1:15" ht="43.5" thickBot="1" x14ac:dyDescent="0.3">
      <c r="A322" s="1">
        <v>321</v>
      </c>
      <c r="B322" s="64">
        <v>18</v>
      </c>
      <c r="C322" s="64" t="s">
        <v>194</v>
      </c>
      <c r="D322" s="64" t="s">
        <v>195</v>
      </c>
      <c r="E322" s="2">
        <v>42707862350037</v>
      </c>
      <c r="F322" s="2">
        <v>150942972</v>
      </c>
      <c r="G322" s="2">
        <v>998887342786</v>
      </c>
      <c r="H322" s="64" t="s">
        <v>403</v>
      </c>
      <c r="I322" s="64" t="s">
        <v>12</v>
      </c>
      <c r="J322" s="64" t="s">
        <v>13</v>
      </c>
      <c r="K322" s="64" t="s">
        <v>14</v>
      </c>
      <c r="L322" s="65">
        <v>45579.808333333334</v>
      </c>
      <c r="M322" s="64" t="s">
        <v>15</v>
      </c>
      <c r="N322" s="64" t="s">
        <v>16</v>
      </c>
      <c r="O322" s="23"/>
    </row>
    <row r="323" spans="1:15" ht="43.5" thickBot="1" x14ac:dyDescent="0.3">
      <c r="A323" s="1">
        <v>322</v>
      </c>
      <c r="B323" s="64">
        <v>19</v>
      </c>
      <c r="C323" s="64" t="s">
        <v>28</v>
      </c>
      <c r="D323" s="64" t="s">
        <v>29</v>
      </c>
      <c r="E323" s="2">
        <v>40705922390036</v>
      </c>
      <c r="F323" s="2">
        <v>127074097</v>
      </c>
      <c r="G323" s="2">
        <v>998999436612</v>
      </c>
      <c r="H323" s="64" t="s">
        <v>493</v>
      </c>
      <c r="I323" s="64" t="s">
        <v>12</v>
      </c>
      <c r="J323" s="64" t="s">
        <v>13</v>
      </c>
      <c r="K323" s="64" t="s">
        <v>14</v>
      </c>
      <c r="L323" s="65">
        <v>45579.808333333334</v>
      </c>
      <c r="M323" s="64" t="s">
        <v>15</v>
      </c>
      <c r="N323" s="64" t="s">
        <v>16</v>
      </c>
      <c r="O323" s="23"/>
    </row>
    <row r="324" spans="1:15" ht="57.75" thickBot="1" x14ac:dyDescent="0.3">
      <c r="A324" s="1">
        <v>323</v>
      </c>
      <c r="B324" s="64">
        <v>20</v>
      </c>
      <c r="C324" s="64" t="s">
        <v>982</v>
      </c>
      <c r="D324" s="64" t="s">
        <v>983</v>
      </c>
      <c r="E324" s="2">
        <v>30809985790037</v>
      </c>
      <c r="F324" s="2">
        <v>146807826</v>
      </c>
      <c r="G324" s="2">
        <v>998996227130</v>
      </c>
      <c r="H324" s="64" t="s">
        <v>459</v>
      </c>
      <c r="I324" s="64" t="s">
        <v>12</v>
      </c>
      <c r="J324" s="64" t="s">
        <v>13</v>
      </c>
      <c r="K324" s="64" t="s">
        <v>14</v>
      </c>
      <c r="L324" s="65">
        <v>45579.808333333334</v>
      </c>
      <c r="M324" s="64" t="s">
        <v>15</v>
      </c>
      <c r="N324" s="64" t="s">
        <v>16</v>
      </c>
      <c r="O324" s="19"/>
    </row>
    <row r="325" spans="1:15" ht="43.5" thickBot="1" x14ac:dyDescent="0.3">
      <c r="A325" s="1">
        <v>324</v>
      </c>
      <c r="B325" s="64">
        <v>21</v>
      </c>
      <c r="C325" s="64" t="s">
        <v>984</v>
      </c>
      <c r="D325" s="64" t="s">
        <v>985</v>
      </c>
      <c r="E325" s="2">
        <v>32205985790011</v>
      </c>
      <c r="F325" s="2">
        <v>150934252</v>
      </c>
      <c r="G325" s="2">
        <v>998997500021</v>
      </c>
      <c r="H325" s="64" t="s">
        <v>986</v>
      </c>
      <c r="I325" s="64" t="s">
        <v>12</v>
      </c>
      <c r="J325" s="64" t="s">
        <v>13</v>
      </c>
      <c r="K325" s="64" t="s">
        <v>14</v>
      </c>
      <c r="L325" s="65">
        <v>45579.808333333334</v>
      </c>
      <c r="M325" s="64" t="s">
        <v>15</v>
      </c>
      <c r="N325" s="64" t="s">
        <v>16</v>
      </c>
      <c r="O325" s="23"/>
    </row>
    <row r="326" spans="1:15" ht="57.75" thickBot="1" x14ac:dyDescent="0.3">
      <c r="A326" s="1">
        <v>325</v>
      </c>
      <c r="B326" s="64">
        <v>22</v>
      </c>
      <c r="C326" s="64" t="s">
        <v>987</v>
      </c>
      <c r="D326" s="64" t="s">
        <v>988</v>
      </c>
      <c r="E326" s="2">
        <v>32301922350055</v>
      </c>
      <c r="F326" s="2">
        <v>150928291</v>
      </c>
      <c r="G326" s="2">
        <v>998938021178</v>
      </c>
      <c r="H326" s="64" t="s">
        <v>989</v>
      </c>
      <c r="I326" s="64" t="s">
        <v>12</v>
      </c>
      <c r="J326" s="64" t="s">
        <v>13</v>
      </c>
      <c r="K326" s="64" t="s">
        <v>14</v>
      </c>
      <c r="L326" s="65">
        <v>45579.808333333334</v>
      </c>
      <c r="M326" s="64" t="s">
        <v>15</v>
      </c>
      <c r="N326" s="64" t="s">
        <v>16</v>
      </c>
      <c r="O326" s="23"/>
    </row>
    <row r="327" spans="1:15" ht="57.75" thickBot="1" x14ac:dyDescent="0.3">
      <c r="A327" s="1">
        <v>326</v>
      </c>
      <c r="B327" s="64">
        <v>23</v>
      </c>
      <c r="C327" s="64" t="s">
        <v>990</v>
      </c>
      <c r="D327" s="64" t="s">
        <v>991</v>
      </c>
      <c r="E327" s="2">
        <v>42706942350017</v>
      </c>
      <c r="F327" s="2">
        <v>150926986</v>
      </c>
      <c r="G327" s="2">
        <v>998933150694</v>
      </c>
      <c r="H327" s="64" t="s">
        <v>870</v>
      </c>
      <c r="I327" s="64" t="s">
        <v>12</v>
      </c>
      <c r="J327" s="64" t="s">
        <v>13</v>
      </c>
      <c r="K327" s="64" t="s">
        <v>14</v>
      </c>
      <c r="L327" s="65">
        <v>45579.807638888888</v>
      </c>
      <c r="M327" s="64" t="s">
        <v>15</v>
      </c>
      <c r="N327" s="64" t="s">
        <v>16</v>
      </c>
      <c r="O327" s="23"/>
    </row>
    <row r="328" spans="1:15" ht="43.5" thickBot="1" x14ac:dyDescent="0.3">
      <c r="A328" s="1">
        <v>327</v>
      </c>
      <c r="B328" s="64">
        <v>24</v>
      </c>
      <c r="C328" s="64" t="s">
        <v>992</v>
      </c>
      <c r="D328" s="64" t="s">
        <v>993</v>
      </c>
      <c r="E328" s="2">
        <v>42301872350049</v>
      </c>
      <c r="F328" s="2">
        <v>150912294</v>
      </c>
      <c r="G328" s="2">
        <v>998999435187</v>
      </c>
      <c r="H328" s="64" t="s">
        <v>994</v>
      </c>
      <c r="I328" s="64" t="s">
        <v>12</v>
      </c>
      <c r="J328" s="64" t="s">
        <v>13</v>
      </c>
      <c r="K328" s="64" t="s">
        <v>14</v>
      </c>
      <c r="L328" s="65">
        <v>45579.806944444441</v>
      </c>
      <c r="M328" s="64" t="s">
        <v>15</v>
      </c>
      <c r="N328" s="64" t="s">
        <v>16</v>
      </c>
      <c r="O328" s="23"/>
    </row>
    <row r="329" spans="1:15" ht="57.75" thickBot="1" x14ac:dyDescent="0.3">
      <c r="A329" s="1">
        <v>328</v>
      </c>
      <c r="B329" s="64">
        <v>25</v>
      </c>
      <c r="C329" s="64" t="s">
        <v>103</v>
      </c>
      <c r="D329" s="64" t="s">
        <v>104</v>
      </c>
      <c r="E329" s="2">
        <v>42005985790047</v>
      </c>
      <c r="F329" s="2">
        <v>150899872</v>
      </c>
      <c r="G329" s="2">
        <v>998992983527</v>
      </c>
      <c r="H329" s="64" t="s">
        <v>400</v>
      </c>
      <c r="I329" s="64" t="s">
        <v>12</v>
      </c>
      <c r="J329" s="64" t="s">
        <v>13</v>
      </c>
      <c r="K329" s="64" t="s">
        <v>14</v>
      </c>
      <c r="L329" s="65">
        <v>45579.806944444441</v>
      </c>
      <c r="M329" s="64" t="s">
        <v>15</v>
      </c>
      <c r="N329" s="64" t="s">
        <v>16</v>
      </c>
      <c r="O329" s="23"/>
    </row>
    <row r="330" spans="1:15" ht="43.5" thickBot="1" x14ac:dyDescent="0.3">
      <c r="A330" s="1">
        <v>329</v>
      </c>
      <c r="B330" s="64">
        <v>26</v>
      </c>
      <c r="C330" s="64" t="s">
        <v>995</v>
      </c>
      <c r="D330" s="64" t="s">
        <v>996</v>
      </c>
      <c r="E330" s="2">
        <v>41611942350015</v>
      </c>
      <c r="F330" s="2">
        <v>150899626</v>
      </c>
      <c r="G330" s="2">
        <v>998997596594</v>
      </c>
      <c r="H330" s="64" t="s">
        <v>997</v>
      </c>
      <c r="I330" s="64" t="s">
        <v>12</v>
      </c>
      <c r="J330" s="64" t="s">
        <v>13</v>
      </c>
      <c r="K330" s="64" t="s">
        <v>14</v>
      </c>
      <c r="L330" s="65">
        <v>45579.806944444441</v>
      </c>
      <c r="M330" s="64" t="s">
        <v>15</v>
      </c>
      <c r="N330" s="64" t="s">
        <v>16</v>
      </c>
      <c r="O330" s="23"/>
    </row>
    <row r="331" spans="1:15" ht="57.75" thickBot="1" x14ac:dyDescent="0.3">
      <c r="A331" s="1">
        <v>330</v>
      </c>
      <c r="B331" s="64">
        <v>27</v>
      </c>
      <c r="C331" s="64" t="s">
        <v>998</v>
      </c>
      <c r="D331" s="64" t="s">
        <v>999</v>
      </c>
      <c r="E331" s="2">
        <v>40512842350068</v>
      </c>
      <c r="F331" s="2">
        <v>150894766</v>
      </c>
      <c r="G331" s="2">
        <v>998997592116</v>
      </c>
      <c r="H331" s="64" t="s">
        <v>490</v>
      </c>
      <c r="I331" s="64" t="s">
        <v>12</v>
      </c>
      <c r="J331" s="64" t="s">
        <v>13</v>
      </c>
      <c r="K331" s="64" t="s">
        <v>14</v>
      </c>
      <c r="L331" s="65">
        <v>45579.806944444441</v>
      </c>
      <c r="M331" s="64" t="s">
        <v>15</v>
      </c>
      <c r="N331" s="64" t="s">
        <v>16</v>
      </c>
      <c r="O331" s="23"/>
    </row>
    <row r="332" spans="1:15" ht="57.75" thickBot="1" x14ac:dyDescent="0.3">
      <c r="A332" s="1">
        <v>331</v>
      </c>
      <c r="B332" s="64">
        <v>28</v>
      </c>
      <c r="C332" s="64" t="s">
        <v>1000</v>
      </c>
      <c r="D332" s="64" t="s">
        <v>1001</v>
      </c>
      <c r="E332" s="2">
        <v>42705975790016</v>
      </c>
      <c r="F332" s="2">
        <v>150889179</v>
      </c>
      <c r="G332" s="2">
        <v>998934627414</v>
      </c>
      <c r="H332" s="64" t="s">
        <v>561</v>
      </c>
      <c r="I332" s="64" t="s">
        <v>12</v>
      </c>
      <c r="J332" s="64" t="s">
        <v>13</v>
      </c>
      <c r="K332" s="64" t="s">
        <v>14</v>
      </c>
      <c r="L332" s="65">
        <v>45579.806944444441</v>
      </c>
      <c r="M332" s="64" t="s">
        <v>15</v>
      </c>
      <c r="N332" s="64" t="s">
        <v>16</v>
      </c>
      <c r="O332" s="23"/>
    </row>
    <row r="333" spans="1:15" ht="57.75" thickBot="1" x14ac:dyDescent="0.3">
      <c r="A333" s="1">
        <v>332</v>
      </c>
      <c r="B333" s="64">
        <v>29</v>
      </c>
      <c r="C333" s="64" t="s">
        <v>1002</v>
      </c>
      <c r="D333" s="64" t="s">
        <v>1003</v>
      </c>
      <c r="E333" s="2">
        <v>41005945790015</v>
      </c>
      <c r="F333" s="2">
        <v>150888732</v>
      </c>
      <c r="G333" s="2">
        <v>998948737277</v>
      </c>
      <c r="H333" s="64" t="s">
        <v>510</v>
      </c>
      <c r="I333" s="64" t="s">
        <v>12</v>
      </c>
      <c r="J333" s="64" t="s">
        <v>13</v>
      </c>
      <c r="K333" s="64" t="s">
        <v>14</v>
      </c>
      <c r="L333" s="65">
        <v>45579.806944444441</v>
      </c>
      <c r="M333" s="64" t="s">
        <v>15</v>
      </c>
      <c r="N333" s="64" t="s">
        <v>16</v>
      </c>
      <c r="O333" s="23"/>
    </row>
    <row r="334" spans="1:15" ht="57.75" thickBot="1" x14ac:dyDescent="0.3">
      <c r="A334" s="1">
        <v>333</v>
      </c>
      <c r="B334" s="64">
        <v>30</v>
      </c>
      <c r="C334" s="64" t="s">
        <v>1004</v>
      </c>
      <c r="D334" s="64" t="s">
        <v>1005</v>
      </c>
      <c r="E334" s="2">
        <v>41907902350066</v>
      </c>
      <c r="F334" s="2">
        <v>150887311</v>
      </c>
      <c r="G334" s="2">
        <v>998944318590</v>
      </c>
      <c r="H334" s="64" t="s">
        <v>434</v>
      </c>
      <c r="I334" s="64" t="s">
        <v>12</v>
      </c>
      <c r="J334" s="64" t="s">
        <v>13</v>
      </c>
      <c r="K334" s="64" t="s">
        <v>14</v>
      </c>
      <c r="L334" s="65">
        <v>45579.806944444441</v>
      </c>
      <c r="M334" s="64" t="s">
        <v>15</v>
      </c>
      <c r="N334" s="64" t="s">
        <v>16</v>
      </c>
      <c r="O334" s="23"/>
    </row>
    <row r="335" spans="1:15" ht="43.5" thickBot="1" x14ac:dyDescent="0.3">
      <c r="A335" s="1">
        <v>334</v>
      </c>
      <c r="B335" s="64">
        <v>31</v>
      </c>
      <c r="C335" s="64" t="s">
        <v>223</v>
      </c>
      <c r="D335" s="64" t="s">
        <v>224</v>
      </c>
      <c r="E335" s="2">
        <v>32908985790017</v>
      </c>
      <c r="F335" s="2">
        <v>150886797</v>
      </c>
      <c r="G335" s="2">
        <v>998887010898</v>
      </c>
      <c r="H335" s="64" t="s">
        <v>1006</v>
      </c>
      <c r="I335" s="64" t="s">
        <v>12</v>
      </c>
      <c r="J335" s="64" t="s">
        <v>13</v>
      </c>
      <c r="K335" s="64" t="s">
        <v>14</v>
      </c>
      <c r="L335" s="65">
        <v>45579.806944444441</v>
      </c>
      <c r="M335" s="64" t="s">
        <v>15</v>
      </c>
      <c r="N335" s="64" t="s">
        <v>16</v>
      </c>
      <c r="O335" s="23"/>
    </row>
    <row r="336" spans="1:15" ht="57.75" thickBot="1" x14ac:dyDescent="0.3">
      <c r="A336" s="1">
        <v>335</v>
      </c>
      <c r="B336" s="64">
        <v>32</v>
      </c>
      <c r="C336" s="64" t="s">
        <v>1007</v>
      </c>
      <c r="D336" s="64" t="s">
        <v>1008</v>
      </c>
      <c r="E336" s="2">
        <v>30108852350034</v>
      </c>
      <c r="F336" s="2">
        <v>150882018</v>
      </c>
      <c r="G336" s="2">
        <v>998996730085</v>
      </c>
      <c r="H336" s="64" t="s">
        <v>434</v>
      </c>
      <c r="I336" s="64" t="s">
        <v>12</v>
      </c>
      <c r="J336" s="64" t="s">
        <v>13</v>
      </c>
      <c r="K336" s="64" t="s">
        <v>14</v>
      </c>
      <c r="L336" s="65">
        <v>45579.806250000001</v>
      </c>
      <c r="M336" s="64" t="s">
        <v>15</v>
      </c>
      <c r="N336" s="64" t="s">
        <v>16</v>
      </c>
      <c r="O336" s="23"/>
    </row>
    <row r="337" spans="1:15" ht="43.5" thickBot="1" x14ac:dyDescent="0.3">
      <c r="A337" s="1">
        <v>336</v>
      </c>
      <c r="B337" s="64">
        <v>33</v>
      </c>
      <c r="C337" s="64" t="s">
        <v>1009</v>
      </c>
      <c r="D337" s="64" t="s">
        <v>1010</v>
      </c>
      <c r="E337" s="2">
        <v>32204965840010</v>
      </c>
      <c r="F337" s="2">
        <v>150873143</v>
      </c>
      <c r="G337" s="2">
        <v>998883233330</v>
      </c>
      <c r="H337" s="64" t="s">
        <v>1011</v>
      </c>
      <c r="I337" s="64" t="s">
        <v>12</v>
      </c>
      <c r="J337" s="64" t="s">
        <v>13</v>
      </c>
      <c r="K337" s="64" t="s">
        <v>14</v>
      </c>
      <c r="L337" s="65">
        <v>45579.806250000001</v>
      </c>
      <c r="M337" s="64" t="s">
        <v>15</v>
      </c>
      <c r="N337" s="64" t="s">
        <v>16</v>
      </c>
      <c r="O337" s="23"/>
    </row>
    <row r="338" spans="1:15" ht="57.75" thickBot="1" x14ac:dyDescent="0.3">
      <c r="A338" s="1">
        <v>337</v>
      </c>
      <c r="B338" s="64">
        <v>34</v>
      </c>
      <c r="C338" s="64" t="s">
        <v>1012</v>
      </c>
      <c r="D338" s="64" t="s">
        <v>1013</v>
      </c>
      <c r="E338" s="2">
        <v>30103925790016</v>
      </c>
      <c r="F338" s="2">
        <v>150862001</v>
      </c>
      <c r="G338" s="2">
        <v>998997566592</v>
      </c>
      <c r="H338" s="64" t="s">
        <v>870</v>
      </c>
      <c r="I338" s="64" t="s">
        <v>12</v>
      </c>
      <c r="J338" s="64" t="s">
        <v>13</v>
      </c>
      <c r="K338" s="64" t="s">
        <v>14</v>
      </c>
      <c r="L338" s="65">
        <v>45579.806250000001</v>
      </c>
      <c r="M338" s="64" t="s">
        <v>15</v>
      </c>
      <c r="N338" s="64" t="s">
        <v>16</v>
      </c>
      <c r="O338" s="23"/>
    </row>
    <row r="339" spans="1:15" ht="57.75" thickBot="1" x14ac:dyDescent="0.3">
      <c r="A339" s="1">
        <v>338</v>
      </c>
      <c r="B339" s="64">
        <v>35</v>
      </c>
      <c r="C339" s="64" t="s">
        <v>1014</v>
      </c>
      <c r="D339" s="64" t="s">
        <v>1015</v>
      </c>
      <c r="E339" s="2">
        <v>31104962350019</v>
      </c>
      <c r="F339" s="2">
        <v>150862827</v>
      </c>
      <c r="G339" s="2">
        <v>998934606444</v>
      </c>
      <c r="H339" s="64" t="s">
        <v>883</v>
      </c>
      <c r="I339" s="64" t="s">
        <v>12</v>
      </c>
      <c r="J339" s="64" t="s">
        <v>13</v>
      </c>
      <c r="K339" s="64" t="s">
        <v>14</v>
      </c>
      <c r="L339" s="65">
        <v>45579.806250000001</v>
      </c>
      <c r="M339" s="64" t="s">
        <v>15</v>
      </c>
      <c r="N339" s="64" t="s">
        <v>16</v>
      </c>
      <c r="O339" s="23"/>
    </row>
    <row r="340" spans="1:15" ht="57.75" thickBot="1" x14ac:dyDescent="0.3">
      <c r="A340" s="1">
        <v>339</v>
      </c>
      <c r="B340" s="64">
        <v>36</v>
      </c>
      <c r="C340" s="64" t="s">
        <v>1016</v>
      </c>
      <c r="D340" s="64" t="s">
        <v>1017</v>
      </c>
      <c r="E340" s="2">
        <v>42512772350019</v>
      </c>
      <c r="F340" s="2">
        <v>150853759</v>
      </c>
      <c r="G340" s="2">
        <v>998993205848</v>
      </c>
      <c r="H340" s="64" t="s">
        <v>433</v>
      </c>
      <c r="I340" s="64" t="s">
        <v>12</v>
      </c>
      <c r="J340" s="64" t="s">
        <v>13</v>
      </c>
      <c r="K340" s="64" t="s">
        <v>14</v>
      </c>
      <c r="L340" s="65">
        <v>45579.806250000001</v>
      </c>
      <c r="M340" s="64" t="s">
        <v>15</v>
      </c>
      <c r="N340" s="64" t="s">
        <v>16</v>
      </c>
      <c r="O340" s="23"/>
    </row>
    <row r="341" spans="1:15" ht="43.5" thickBot="1" x14ac:dyDescent="0.3">
      <c r="A341" s="1">
        <v>340</v>
      </c>
      <c r="B341" s="64">
        <v>37</v>
      </c>
      <c r="C341" s="64" t="s">
        <v>381</v>
      </c>
      <c r="D341" s="64" t="s">
        <v>382</v>
      </c>
      <c r="E341" s="2">
        <v>61607005790045</v>
      </c>
      <c r="F341" s="2">
        <v>149705840</v>
      </c>
      <c r="G341" s="2">
        <v>998883220008</v>
      </c>
      <c r="H341" s="64" t="s">
        <v>568</v>
      </c>
      <c r="I341" s="64" t="s">
        <v>12</v>
      </c>
      <c r="J341" s="64" t="s">
        <v>13</v>
      </c>
      <c r="K341" s="64" t="s">
        <v>14</v>
      </c>
      <c r="L341" s="65">
        <v>45579.806250000001</v>
      </c>
      <c r="M341" s="64" t="s">
        <v>15</v>
      </c>
      <c r="N341" s="64" t="s">
        <v>16</v>
      </c>
      <c r="O341" s="23"/>
    </row>
    <row r="342" spans="1:15" ht="43.5" thickBot="1" x14ac:dyDescent="0.3">
      <c r="A342" s="1">
        <v>341</v>
      </c>
      <c r="B342" s="64">
        <v>38</v>
      </c>
      <c r="C342" s="64" t="s">
        <v>1018</v>
      </c>
      <c r="D342" s="64" t="s">
        <v>1019</v>
      </c>
      <c r="E342" s="2">
        <v>40208844070032</v>
      </c>
      <c r="F342" s="2">
        <v>150844804</v>
      </c>
      <c r="G342" s="2">
        <v>998930853584</v>
      </c>
      <c r="H342" s="64" t="s">
        <v>1020</v>
      </c>
      <c r="I342" s="64" t="s">
        <v>12</v>
      </c>
      <c r="J342" s="64" t="s">
        <v>13</v>
      </c>
      <c r="K342" s="64" t="s">
        <v>14</v>
      </c>
      <c r="L342" s="65">
        <v>45579.806250000001</v>
      </c>
      <c r="M342" s="64" t="s">
        <v>15</v>
      </c>
      <c r="N342" s="64" t="s">
        <v>16</v>
      </c>
      <c r="O342" s="23"/>
    </row>
    <row r="343" spans="1:15" ht="43.5" thickBot="1" x14ac:dyDescent="0.3">
      <c r="A343" s="1">
        <v>342</v>
      </c>
      <c r="B343" s="64">
        <v>39</v>
      </c>
      <c r="C343" s="64" t="s">
        <v>1021</v>
      </c>
      <c r="D343" s="64" t="s">
        <v>1022</v>
      </c>
      <c r="E343" s="2">
        <v>33105922350010</v>
      </c>
      <c r="F343" s="2">
        <v>129648789</v>
      </c>
      <c r="G343" s="2">
        <v>998997513411</v>
      </c>
      <c r="H343" s="64" t="s">
        <v>981</v>
      </c>
      <c r="I343" s="64" t="s">
        <v>12</v>
      </c>
      <c r="J343" s="64" t="s">
        <v>13</v>
      </c>
      <c r="K343" s="64" t="s">
        <v>14</v>
      </c>
      <c r="L343" s="65">
        <v>45579.806250000001</v>
      </c>
      <c r="M343" s="64" t="s">
        <v>15</v>
      </c>
      <c r="N343" s="64" t="s">
        <v>16</v>
      </c>
      <c r="O343" s="23"/>
    </row>
    <row r="344" spans="1:15" ht="57.75" thickBot="1" x14ac:dyDescent="0.3">
      <c r="A344" s="1">
        <v>343</v>
      </c>
      <c r="B344" s="64">
        <v>40</v>
      </c>
      <c r="C344" s="64" t="s">
        <v>1023</v>
      </c>
      <c r="D344" s="64" t="s">
        <v>1024</v>
      </c>
      <c r="E344" s="2">
        <v>40310945790024</v>
      </c>
      <c r="F344" s="2">
        <v>150842781</v>
      </c>
      <c r="G344" s="2">
        <v>998934753555</v>
      </c>
      <c r="H344" s="64" t="s">
        <v>1025</v>
      </c>
      <c r="I344" s="64" t="s">
        <v>12</v>
      </c>
      <c r="J344" s="64" t="s">
        <v>13</v>
      </c>
      <c r="K344" s="64" t="s">
        <v>14</v>
      </c>
      <c r="L344" s="65">
        <v>45579.805555555555</v>
      </c>
      <c r="M344" s="64" t="s">
        <v>15</v>
      </c>
      <c r="N344" s="64" t="s">
        <v>16</v>
      </c>
      <c r="O344" s="19"/>
    </row>
    <row r="345" spans="1:15" ht="57.75" thickBot="1" x14ac:dyDescent="0.3">
      <c r="A345" s="1">
        <v>344</v>
      </c>
      <c r="B345" s="64">
        <v>41</v>
      </c>
      <c r="C345" s="64" t="s">
        <v>1026</v>
      </c>
      <c r="D345" s="64" t="s">
        <v>1027</v>
      </c>
      <c r="E345" s="2">
        <v>41701985790032</v>
      </c>
      <c r="F345" s="2">
        <v>150842420</v>
      </c>
      <c r="G345" s="2">
        <v>998997539008</v>
      </c>
      <c r="H345" s="64" t="s">
        <v>1028</v>
      </c>
      <c r="I345" s="64" t="s">
        <v>12</v>
      </c>
      <c r="J345" s="64" t="s">
        <v>13</v>
      </c>
      <c r="K345" s="64" t="s">
        <v>14</v>
      </c>
      <c r="L345" s="65">
        <v>45579.805555555555</v>
      </c>
      <c r="M345" s="64" t="s">
        <v>15</v>
      </c>
      <c r="N345" s="64" t="s">
        <v>16</v>
      </c>
      <c r="O345" s="23"/>
    </row>
    <row r="346" spans="1:15" ht="57.75" thickBot="1" x14ac:dyDescent="0.3">
      <c r="A346" s="1">
        <v>345</v>
      </c>
      <c r="B346" s="64">
        <v>42</v>
      </c>
      <c r="C346" s="64" t="s">
        <v>1029</v>
      </c>
      <c r="D346" s="64" t="s">
        <v>1030</v>
      </c>
      <c r="E346" s="2">
        <v>41309942350033</v>
      </c>
      <c r="F346" s="2">
        <v>150832343</v>
      </c>
      <c r="G346" s="2">
        <v>998943734422</v>
      </c>
      <c r="H346" s="64" t="s">
        <v>427</v>
      </c>
      <c r="I346" s="64" t="s">
        <v>12</v>
      </c>
      <c r="J346" s="64" t="s">
        <v>13</v>
      </c>
      <c r="K346" s="64" t="s">
        <v>14</v>
      </c>
      <c r="L346" s="65">
        <v>45579.805555555555</v>
      </c>
      <c r="M346" s="64" t="s">
        <v>15</v>
      </c>
      <c r="N346" s="64" t="s">
        <v>16</v>
      </c>
      <c r="O346" s="23"/>
    </row>
    <row r="347" spans="1:15" ht="43.5" thickBot="1" x14ac:dyDescent="0.3">
      <c r="A347" s="1">
        <v>346</v>
      </c>
      <c r="B347" s="64">
        <v>43</v>
      </c>
      <c r="C347" s="64" t="s">
        <v>1031</v>
      </c>
      <c r="D347" s="64" t="s">
        <v>1032</v>
      </c>
      <c r="E347" s="2">
        <v>62109015790022</v>
      </c>
      <c r="F347" s="2">
        <v>150831372</v>
      </c>
      <c r="G347" s="2">
        <v>998918120122</v>
      </c>
      <c r="H347" s="64" t="s">
        <v>1033</v>
      </c>
      <c r="I347" s="64" t="s">
        <v>12</v>
      </c>
      <c r="J347" s="64" t="s">
        <v>13</v>
      </c>
      <c r="K347" s="64" t="s">
        <v>14</v>
      </c>
      <c r="L347" s="65">
        <v>45579.805555555555</v>
      </c>
      <c r="M347" s="64" t="s">
        <v>15</v>
      </c>
      <c r="N347" s="64" t="s">
        <v>16</v>
      </c>
      <c r="O347" s="23"/>
    </row>
    <row r="348" spans="1:15" ht="43.5" thickBot="1" x14ac:dyDescent="0.3">
      <c r="A348" s="1">
        <v>347</v>
      </c>
      <c r="B348" s="64">
        <v>44</v>
      </c>
      <c r="C348" s="64" t="s">
        <v>282</v>
      </c>
      <c r="D348" s="64" t="s">
        <v>283</v>
      </c>
      <c r="E348" s="2">
        <v>42004862350024</v>
      </c>
      <c r="F348" s="2">
        <v>150824763</v>
      </c>
      <c r="G348" s="2">
        <v>998933187646</v>
      </c>
      <c r="H348" s="64" t="s">
        <v>1034</v>
      </c>
      <c r="I348" s="64" t="s">
        <v>12</v>
      </c>
      <c r="J348" s="64" t="s">
        <v>13</v>
      </c>
      <c r="K348" s="64" t="s">
        <v>14</v>
      </c>
      <c r="L348" s="65">
        <v>45579.805555555555</v>
      </c>
      <c r="M348" s="64" t="s">
        <v>15</v>
      </c>
      <c r="N348" s="64" t="s">
        <v>16</v>
      </c>
      <c r="O348" s="23"/>
    </row>
    <row r="349" spans="1:15" ht="43.5" thickBot="1" x14ac:dyDescent="0.3">
      <c r="A349" s="1">
        <v>348</v>
      </c>
      <c r="B349" s="64">
        <v>45</v>
      </c>
      <c r="C349" s="64" t="s">
        <v>181</v>
      </c>
      <c r="D349" s="64" t="s">
        <v>182</v>
      </c>
      <c r="E349" s="2">
        <v>30706892350018</v>
      </c>
      <c r="F349" s="2">
        <v>150820577</v>
      </c>
      <c r="G349" s="2">
        <v>998994145304</v>
      </c>
      <c r="H349" s="64" t="s">
        <v>473</v>
      </c>
      <c r="I349" s="64" t="s">
        <v>12</v>
      </c>
      <c r="J349" s="64" t="s">
        <v>13</v>
      </c>
      <c r="K349" s="64" t="s">
        <v>14</v>
      </c>
      <c r="L349" s="65">
        <v>45579.805555555555</v>
      </c>
      <c r="M349" s="64" t="s">
        <v>15</v>
      </c>
      <c r="N349" s="64" t="s">
        <v>16</v>
      </c>
      <c r="O349" s="23"/>
    </row>
    <row r="350" spans="1:15" ht="43.5" thickBot="1" x14ac:dyDescent="0.3">
      <c r="A350" s="1">
        <v>349</v>
      </c>
      <c r="B350" s="64">
        <v>46</v>
      </c>
      <c r="C350" s="64" t="s">
        <v>383</v>
      </c>
      <c r="D350" s="64" t="s">
        <v>384</v>
      </c>
      <c r="E350" s="2">
        <v>62110045790023</v>
      </c>
      <c r="F350" s="2">
        <v>150821565</v>
      </c>
      <c r="G350" s="2">
        <v>998883222110</v>
      </c>
      <c r="H350" s="64" t="s">
        <v>569</v>
      </c>
      <c r="I350" s="64" t="s">
        <v>12</v>
      </c>
      <c r="J350" s="64" t="s">
        <v>13</v>
      </c>
      <c r="K350" s="64" t="s">
        <v>14</v>
      </c>
      <c r="L350" s="65">
        <v>45579.805555555555</v>
      </c>
      <c r="M350" s="64" t="s">
        <v>15</v>
      </c>
      <c r="N350" s="64" t="s">
        <v>16</v>
      </c>
      <c r="O350" s="23"/>
    </row>
    <row r="351" spans="1:15" ht="57.75" thickBot="1" x14ac:dyDescent="0.3">
      <c r="A351" s="1">
        <v>350</v>
      </c>
      <c r="B351" s="64">
        <v>47</v>
      </c>
      <c r="C351" s="64" t="s">
        <v>1035</v>
      </c>
      <c r="D351" s="64" t="s">
        <v>1036</v>
      </c>
      <c r="E351" s="2">
        <v>51606005790021</v>
      </c>
      <c r="F351" s="2">
        <v>150822631</v>
      </c>
      <c r="G351" s="2">
        <v>998900247877</v>
      </c>
      <c r="H351" s="64" t="s">
        <v>1037</v>
      </c>
      <c r="I351" s="64" t="s">
        <v>12</v>
      </c>
      <c r="J351" s="64" t="s">
        <v>13</v>
      </c>
      <c r="K351" s="64" t="s">
        <v>14</v>
      </c>
      <c r="L351" s="65">
        <v>45579.805555555555</v>
      </c>
      <c r="M351" s="64" t="s">
        <v>15</v>
      </c>
      <c r="N351" s="64" t="s">
        <v>16</v>
      </c>
      <c r="O351" s="23"/>
    </row>
    <row r="352" spans="1:15" ht="57.75" thickBot="1" x14ac:dyDescent="0.3">
      <c r="A352" s="1">
        <v>351</v>
      </c>
      <c r="B352" s="64">
        <v>48</v>
      </c>
      <c r="C352" s="64" t="s">
        <v>385</v>
      </c>
      <c r="D352" s="64" t="s">
        <v>386</v>
      </c>
      <c r="E352" s="2">
        <v>43003942350021</v>
      </c>
      <c r="F352" s="2">
        <v>150819003</v>
      </c>
      <c r="G352" s="2">
        <v>998906180330</v>
      </c>
      <c r="H352" s="64" t="s">
        <v>545</v>
      </c>
      <c r="I352" s="64" t="s">
        <v>12</v>
      </c>
      <c r="J352" s="64" t="s">
        <v>13</v>
      </c>
      <c r="K352" s="64" t="s">
        <v>14</v>
      </c>
      <c r="L352" s="65">
        <v>45579.804861111108</v>
      </c>
      <c r="M352" s="64" t="s">
        <v>15</v>
      </c>
      <c r="N352" s="64" t="s">
        <v>16</v>
      </c>
      <c r="O352" s="23"/>
    </row>
    <row r="353" spans="1:15" ht="57.75" thickBot="1" x14ac:dyDescent="0.3">
      <c r="A353" s="1">
        <v>352</v>
      </c>
      <c r="B353" s="64">
        <v>49</v>
      </c>
      <c r="C353" s="64" t="s">
        <v>219</v>
      </c>
      <c r="D353" s="64" t="s">
        <v>220</v>
      </c>
      <c r="E353" s="2">
        <v>32610912350048</v>
      </c>
      <c r="F353" s="2">
        <v>150813286</v>
      </c>
      <c r="G353" s="2">
        <v>998993847003</v>
      </c>
      <c r="H353" s="64" t="s">
        <v>481</v>
      </c>
      <c r="I353" s="64" t="s">
        <v>12</v>
      </c>
      <c r="J353" s="64" t="s">
        <v>13</v>
      </c>
      <c r="K353" s="64" t="s">
        <v>14</v>
      </c>
      <c r="L353" s="65">
        <v>45579.804861111108</v>
      </c>
      <c r="M353" s="64" t="s">
        <v>15</v>
      </c>
      <c r="N353" s="64" t="s">
        <v>16</v>
      </c>
      <c r="O353" s="23"/>
    </row>
    <row r="354" spans="1:15" ht="43.5" thickBot="1" x14ac:dyDescent="0.3">
      <c r="A354" s="1">
        <v>353</v>
      </c>
      <c r="B354" s="64">
        <v>50</v>
      </c>
      <c r="C354" s="64" t="s">
        <v>1038</v>
      </c>
      <c r="D354" s="64" t="s">
        <v>1039</v>
      </c>
      <c r="E354" s="2">
        <v>42908985790014</v>
      </c>
      <c r="F354" s="2">
        <v>126396784</v>
      </c>
      <c r="G354" s="2">
        <v>998930094308</v>
      </c>
      <c r="H354" s="64" t="s">
        <v>1040</v>
      </c>
      <c r="I354" s="64" t="s">
        <v>12</v>
      </c>
      <c r="J354" s="64" t="s">
        <v>13</v>
      </c>
      <c r="K354" s="64" t="s">
        <v>14</v>
      </c>
      <c r="L354" s="65">
        <v>45579.804861111108</v>
      </c>
      <c r="M354" s="64" t="s">
        <v>15</v>
      </c>
      <c r="N354" s="64" t="s">
        <v>16</v>
      </c>
      <c r="O354" s="23"/>
    </row>
    <row r="355" spans="1:15" ht="57.75" thickBot="1" x14ac:dyDescent="0.3">
      <c r="A355" s="1">
        <v>354</v>
      </c>
      <c r="B355" s="64">
        <v>51</v>
      </c>
      <c r="C355" s="64" t="s">
        <v>1041</v>
      </c>
      <c r="D355" s="64" t="s">
        <v>1042</v>
      </c>
      <c r="E355" s="2">
        <v>40509952350022</v>
      </c>
      <c r="F355" s="2">
        <v>150805702</v>
      </c>
      <c r="G355" s="2">
        <v>998930057800</v>
      </c>
      <c r="H355" s="64" t="s">
        <v>434</v>
      </c>
      <c r="I355" s="64" t="s">
        <v>12</v>
      </c>
      <c r="J355" s="64" t="s">
        <v>13</v>
      </c>
      <c r="K355" s="64" t="s">
        <v>14</v>
      </c>
      <c r="L355" s="65">
        <v>45579.804861111108</v>
      </c>
      <c r="M355" s="64" t="s">
        <v>15</v>
      </c>
      <c r="N355" s="64" t="s">
        <v>16</v>
      </c>
      <c r="O355" s="23"/>
    </row>
    <row r="356" spans="1:15" ht="43.5" thickBot="1" x14ac:dyDescent="0.3">
      <c r="A356" s="1">
        <v>355</v>
      </c>
      <c r="B356" s="64">
        <v>52</v>
      </c>
      <c r="C356" s="64" t="s">
        <v>1043</v>
      </c>
      <c r="D356" s="64" t="s">
        <v>1044</v>
      </c>
      <c r="E356" s="2">
        <v>42710722390032</v>
      </c>
      <c r="F356" s="2">
        <v>150804539</v>
      </c>
      <c r="G356" s="2">
        <v>998913092973</v>
      </c>
      <c r="H356" s="64" t="s">
        <v>1045</v>
      </c>
      <c r="I356" s="64" t="s">
        <v>12</v>
      </c>
      <c r="J356" s="64" t="s">
        <v>13</v>
      </c>
      <c r="K356" s="64" t="s">
        <v>14</v>
      </c>
      <c r="L356" s="65">
        <v>45579.804861111108</v>
      </c>
      <c r="M356" s="64" t="s">
        <v>15</v>
      </c>
      <c r="N356" s="64" t="s">
        <v>16</v>
      </c>
      <c r="O356" s="23"/>
    </row>
    <row r="357" spans="1:15" ht="57.75" thickBot="1" x14ac:dyDescent="0.3">
      <c r="A357" s="1">
        <v>356</v>
      </c>
      <c r="B357" s="64">
        <v>53</v>
      </c>
      <c r="C357" s="64" t="s">
        <v>1046</v>
      </c>
      <c r="D357" s="64" t="s">
        <v>1047</v>
      </c>
      <c r="E357" s="2">
        <v>42901912350037</v>
      </c>
      <c r="F357" s="2">
        <v>150225742</v>
      </c>
      <c r="G357" s="2">
        <v>998995799129</v>
      </c>
      <c r="H357" s="64" t="s">
        <v>582</v>
      </c>
      <c r="I357" s="64" t="s">
        <v>12</v>
      </c>
      <c r="J357" s="64" t="s">
        <v>13</v>
      </c>
      <c r="K357" s="64" t="s">
        <v>14</v>
      </c>
      <c r="L357" s="65">
        <v>45579.804861111108</v>
      </c>
      <c r="M357" s="64" t="s">
        <v>15</v>
      </c>
      <c r="N357" s="64" t="s">
        <v>16</v>
      </c>
      <c r="O357" s="23"/>
    </row>
    <row r="358" spans="1:15" ht="57.75" thickBot="1" x14ac:dyDescent="0.3">
      <c r="A358" s="1">
        <v>357</v>
      </c>
      <c r="B358" s="64">
        <v>54</v>
      </c>
      <c r="C358" s="64" t="s">
        <v>30</v>
      </c>
      <c r="D358" s="64" t="s">
        <v>31</v>
      </c>
      <c r="E358" s="2">
        <v>31401985790018</v>
      </c>
      <c r="F358" s="2">
        <v>149715136</v>
      </c>
      <c r="G358" s="2">
        <v>998997198545</v>
      </c>
      <c r="H358" s="64" t="s">
        <v>545</v>
      </c>
      <c r="I358" s="64" t="s">
        <v>12</v>
      </c>
      <c r="J358" s="64" t="s">
        <v>13</v>
      </c>
      <c r="K358" s="64" t="s">
        <v>14</v>
      </c>
      <c r="L358" s="65">
        <v>45579.804861111108</v>
      </c>
      <c r="M358" s="64" t="s">
        <v>15</v>
      </c>
      <c r="N358" s="64" t="s">
        <v>16</v>
      </c>
      <c r="O358" s="23"/>
    </row>
    <row r="359" spans="1:15" ht="43.5" thickBot="1" x14ac:dyDescent="0.3">
      <c r="A359" s="1">
        <v>358</v>
      </c>
      <c r="B359" s="64">
        <v>55</v>
      </c>
      <c r="C359" s="64" t="s">
        <v>1048</v>
      </c>
      <c r="D359" s="64" t="s">
        <v>1049</v>
      </c>
      <c r="E359" s="2">
        <v>41202942350048</v>
      </c>
      <c r="F359" s="2">
        <v>150501193</v>
      </c>
      <c r="G359" s="2">
        <v>998942819412</v>
      </c>
      <c r="H359" s="64" t="s">
        <v>1050</v>
      </c>
      <c r="I359" s="64" t="s">
        <v>12</v>
      </c>
      <c r="J359" s="64" t="s">
        <v>13</v>
      </c>
      <c r="K359" s="64" t="s">
        <v>14</v>
      </c>
      <c r="L359" s="65">
        <v>45579.803472222222</v>
      </c>
      <c r="M359" s="64" t="s">
        <v>15</v>
      </c>
      <c r="N359" s="64" t="s">
        <v>16</v>
      </c>
      <c r="O359" s="23"/>
    </row>
    <row r="360" spans="1:15" ht="43.5" thickBot="1" x14ac:dyDescent="0.3">
      <c r="A360" s="1">
        <v>359</v>
      </c>
      <c r="B360" s="64">
        <v>56</v>
      </c>
      <c r="C360" s="64" t="s">
        <v>1051</v>
      </c>
      <c r="D360" s="64" t="s">
        <v>1052</v>
      </c>
      <c r="E360" s="2">
        <v>32512955790028</v>
      </c>
      <c r="F360" s="2">
        <v>150778334</v>
      </c>
      <c r="G360" s="2">
        <v>998994176970</v>
      </c>
      <c r="H360" s="64" t="s">
        <v>689</v>
      </c>
      <c r="I360" s="64" t="s">
        <v>12</v>
      </c>
      <c r="J360" s="64" t="s">
        <v>13</v>
      </c>
      <c r="K360" s="64" t="s">
        <v>14</v>
      </c>
      <c r="L360" s="65">
        <v>45579.803472222222</v>
      </c>
      <c r="M360" s="64" t="s">
        <v>15</v>
      </c>
      <c r="N360" s="64" t="s">
        <v>16</v>
      </c>
      <c r="O360" s="23"/>
    </row>
    <row r="361" spans="1:15" ht="43.5" thickBot="1" x14ac:dyDescent="0.3">
      <c r="A361" s="1">
        <v>360</v>
      </c>
      <c r="B361" s="64">
        <v>57</v>
      </c>
      <c r="C361" s="64" t="s">
        <v>1053</v>
      </c>
      <c r="D361" s="64" t="s">
        <v>1054</v>
      </c>
      <c r="E361" s="2">
        <v>31609995790028</v>
      </c>
      <c r="F361" s="2">
        <v>139612031</v>
      </c>
      <c r="G361" s="2">
        <v>998997591609</v>
      </c>
      <c r="H361" s="64" t="s">
        <v>409</v>
      </c>
      <c r="I361" s="64" t="s">
        <v>12</v>
      </c>
      <c r="J361" s="64" t="s">
        <v>13</v>
      </c>
      <c r="K361" s="64" t="s">
        <v>14</v>
      </c>
      <c r="L361" s="65">
        <v>45579.803472222222</v>
      </c>
      <c r="M361" s="64" t="s">
        <v>15</v>
      </c>
      <c r="N361" s="64" t="s">
        <v>16</v>
      </c>
      <c r="O361" s="23"/>
    </row>
    <row r="362" spans="1:15" ht="57.75" thickBot="1" x14ac:dyDescent="0.3">
      <c r="A362" s="1">
        <v>361</v>
      </c>
      <c r="B362" s="64">
        <v>58</v>
      </c>
      <c r="C362" s="64" t="s">
        <v>1055</v>
      </c>
      <c r="D362" s="64" t="s">
        <v>1056</v>
      </c>
      <c r="E362" s="2">
        <v>51105005790016</v>
      </c>
      <c r="F362" s="2">
        <v>130006976</v>
      </c>
      <c r="G362" s="2">
        <v>998883936161</v>
      </c>
      <c r="H362" s="64" t="s">
        <v>1057</v>
      </c>
      <c r="I362" s="64" t="s">
        <v>12</v>
      </c>
      <c r="J362" s="64" t="s">
        <v>13</v>
      </c>
      <c r="K362" s="64" t="s">
        <v>14</v>
      </c>
      <c r="L362" s="65">
        <v>45579.803472222222</v>
      </c>
      <c r="M362" s="64" t="s">
        <v>15</v>
      </c>
      <c r="N362" s="64" t="s">
        <v>16</v>
      </c>
      <c r="O362" s="23"/>
    </row>
    <row r="363" spans="1:15" ht="72" thickBot="1" x14ac:dyDescent="0.3">
      <c r="A363" s="1">
        <v>362</v>
      </c>
      <c r="B363" s="64">
        <v>59</v>
      </c>
      <c r="C363" s="64" t="s">
        <v>1058</v>
      </c>
      <c r="D363" s="64" t="s">
        <v>1059</v>
      </c>
      <c r="E363" s="2">
        <v>30908995790025</v>
      </c>
      <c r="F363" s="2">
        <v>150754668</v>
      </c>
      <c r="G363" s="2">
        <v>998913309909</v>
      </c>
      <c r="H363" s="64" t="s">
        <v>396</v>
      </c>
      <c r="I363" s="64" t="s">
        <v>12</v>
      </c>
      <c r="J363" s="64" t="s">
        <v>13</v>
      </c>
      <c r="K363" s="64" t="s">
        <v>14</v>
      </c>
      <c r="L363" s="65">
        <v>45579.803472222222</v>
      </c>
      <c r="M363" s="64" t="s">
        <v>15</v>
      </c>
      <c r="N363" s="64" t="s">
        <v>16</v>
      </c>
      <c r="O363" s="23"/>
    </row>
    <row r="364" spans="1:15" ht="57.75" thickBot="1" x14ac:dyDescent="0.3">
      <c r="A364" s="1">
        <v>363</v>
      </c>
      <c r="B364" s="64">
        <v>60</v>
      </c>
      <c r="C364" s="64" t="s">
        <v>185</v>
      </c>
      <c r="D364" s="64" t="s">
        <v>186</v>
      </c>
      <c r="E364" s="2">
        <v>30807965790020</v>
      </c>
      <c r="F364" s="2">
        <v>150749928</v>
      </c>
      <c r="G364" s="2">
        <v>998339230708</v>
      </c>
      <c r="H364" s="64" t="s">
        <v>1060</v>
      </c>
      <c r="I364" s="64" t="s">
        <v>12</v>
      </c>
      <c r="J364" s="64" t="s">
        <v>13</v>
      </c>
      <c r="K364" s="64" t="s">
        <v>14</v>
      </c>
      <c r="L364" s="65">
        <v>45579.803472222222</v>
      </c>
      <c r="M364" s="64" t="s">
        <v>15</v>
      </c>
      <c r="N364" s="64" t="s">
        <v>16</v>
      </c>
      <c r="O364" s="23"/>
    </row>
    <row r="365" spans="1:15" ht="57.75" thickBot="1" x14ac:dyDescent="0.3">
      <c r="A365" s="1">
        <v>364</v>
      </c>
      <c r="B365" s="64">
        <v>61</v>
      </c>
      <c r="C365" s="64" t="s">
        <v>1061</v>
      </c>
      <c r="D365" s="64" t="s">
        <v>1062</v>
      </c>
      <c r="E365" s="2">
        <v>31704995790017</v>
      </c>
      <c r="F365" s="2">
        <v>150746991</v>
      </c>
      <c r="G365" s="2">
        <v>998942551999</v>
      </c>
      <c r="H365" s="64" t="s">
        <v>459</v>
      </c>
      <c r="I365" s="64" t="s">
        <v>12</v>
      </c>
      <c r="J365" s="64" t="s">
        <v>13</v>
      </c>
      <c r="K365" s="64" t="s">
        <v>14</v>
      </c>
      <c r="L365" s="65">
        <v>45579.802777777775</v>
      </c>
      <c r="M365" s="64" t="s">
        <v>15</v>
      </c>
      <c r="N365" s="64" t="s">
        <v>16</v>
      </c>
      <c r="O365" s="23"/>
    </row>
    <row r="366" spans="1:15" ht="57.75" thickBot="1" x14ac:dyDescent="0.3">
      <c r="A366" s="1">
        <v>365</v>
      </c>
      <c r="B366" s="64">
        <v>62</v>
      </c>
      <c r="C366" s="64" t="s">
        <v>1063</v>
      </c>
      <c r="D366" s="64" t="s">
        <v>1064</v>
      </c>
      <c r="E366" s="2">
        <v>32007962350010</v>
      </c>
      <c r="F366" s="2">
        <v>150744107</v>
      </c>
      <c r="G366" s="2">
        <v>998944221119</v>
      </c>
      <c r="H366" s="64" t="s">
        <v>400</v>
      </c>
      <c r="I366" s="64" t="s">
        <v>12</v>
      </c>
      <c r="J366" s="64" t="s">
        <v>13</v>
      </c>
      <c r="K366" s="64" t="s">
        <v>14</v>
      </c>
      <c r="L366" s="65">
        <v>45579.802777777775</v>
      </c>
      <c r="M366" s="64" t="s">
        <v>15</v>
      </c>
      <c r="N366" s="64" t="s">
        <v>16</v>
      </c>
      <c r="O366" s="23"/>
    </row>
    <row r="367" spans="1:15" ht="57.75" thickBot="1" x14ac:dyDescent="0.3">
      <c r="A367" s="1">
        <v>366</v>
      </c>
      <c r="B367" s="64">
        <v>63</v>
      </c>
      <c r="C367" s="64" t="s">
        <v>1065</v>
      </c>
      <c r="D367" s="64" t="s">
        <v>1066</v>
      </c>
      <c r="E367" s="2">
        <v>32609975790041</v>
      </c>
      <c r="F367" s="2">
        <v>150739114</v>
      </c>
      <c r="G367" s="2">
        <v>998886851118</v>
      </c>
      <c r="H367" s="64" t="s">
        <v>562</v>
      </c>
      <c r="I367" s="64" t="s">
        <v>12</v>
      </c>
      <c r="J367" s="64" t="s">
        <v>13</v>
      </c>
      <c r="K367" s="64" t="s">
        <v>14</v>
      </c>
      <c r="L367" s="65">
        <v>45579.802777777775</v>
      </c>
      <c r="M367" s="64" t="s">
        <v>15</v>
      </c>
      <c r="N367" s="64" t="s">
        <v>16</v>
      </c>
      <c r="O367" s="23"/>
    </row>
    <row r="368" spans="1:15" ht="43.5" thickBot="1" x14ac:dyDescent="0.3">
      <c r="A368" s="1">
        <v>367</v>
      </c>
      <c r="B368" s="64">
        <v>64</v>
      </c>
      <c r="C368" s="64" t="s">
        <v>371</v>
      </c>
      <c r="D368" s="64" t="s">
        <v>372</v>
      </c>
      <c r="E368" s="2">
        <v>42612842350058</v>
      </c>
      <c r="F368" s="2">
        <v>150738009</v>
      </c>
      <c r="G368" s="2">
        <v>998992012612</v>
      </c>
      <c r="H368" s="64" t="s">
        <v>565</v>
      </c>
      <c r="I368" s="64" t="s">
        <v>12</v>
      </c>
      <c r="J368" s="64" t="s">
        <v>13</v>
      </c>
      <c r="K368" s="64" t="s">
        <v>14</v>
      </c>
      <c r="L368" s="65">
        <v>45579.802777777775</v>
      </c>
      <c r="M368" s="64" t="s">
        <v>15</v>
      </c>
      <c r="N368" s="64" t="s">
        <v>16</v>
      </c>
      <c r="O368" s="23"/>
    </row>
    <row r="369" spans="1:15" ht="43.5" thickBot="1" x14ac:dyDescent="0.3">
      <c r="A369" s="1">
        <v>368</v>
      </c>
      <c r="B369" s="64">
        <v>65</v>
      </c>
      <c r="C369" s="64" t="s">
        <v>377</v>
      </c>
      <c r="D369" s="64" t="s">
        <v>378</v>
      </c>
      <c r="E369" s="2">
        <v>41104815790011</v>
      </c>
      <c r="F369" s="2">
        <v>150725972</v>
      </c>
      <c r="G369" s="2">
        <v>998884348396</v>
      </c>
      <c r="H369" s="64" t="s">
        <v>566</v>
      </c>
      <c r="I369" s="64" t="s">
        <v>12</v>
      </c>
      <c r="J369" s="64" t="s">
        <v>13</v>
      </c>
      <c r="K369" s="64" t="s">
        <v>14</v>
      </c>
      <c r="L369" s="65">
        <v>45579.802777777775</v>
      </c>
      <c r="M369" s="64" t="s">
        <v>15</v>
      </c>
      <c r="N369" s="64" t="s">
        <v>16</v>
      </c>
      <c r="O369" s="23"/>
    </row>
    <row r="370" spans="1:15" ht="43.5" thickBot="1" x14ac:dyDescent="0.3">
      <c r="A370" s="1">
        <v>369</v>
      </c>
      <c r="B370" s="64">
        <v>66</v>
      </c>
      <c r="C370" s="64" t="s">
        <v>190</v>
      </c>
      <c r="D370" s="64" t="s">
        <v>191</v>
      </c>
      <c r="E370" s="2">
        <v>32909945790012</v>
      </c>
      <c r="F370" s="2">
        <v>127852707</v>
      </c>
      <c r="G370" s="2">
        <v>998938552229</v>
      </c>
      <c r="H370" s="64" t="s">
        <v>1067</v>
      </c>
      <c r="I370" s="64" t="s">
        <v>12</v>
      </c>
      <c r="J370" s="64" t="s">
        <v>13</v>
      </c>
      <c r="K370" s="64" t="s">
        <v>14</v>
      </c>
      <c r="L370" s="65">
        <v>45579.802777777775</v>
      </c>
      <c r="M370" s="64" t="s">
        <v>15</v>
      </c>
      <c r="N370" s="64" t="s">
        <v>16</v>
      </c>
      <c r="O370" s="23"/>
    </row>
    <row r="371" spans="1:15" ht="57.75" thickBot="1" x14ac:dyDescent="0.3">
      <c r="A371" s="1">
        <v>370</v>
      </c>
      <c r="B371" s="64">
        <v>67</v>
      </c>
      <c r="C371" s="64" t="s">
        <v>127</v>
      </c>
      <c r="D371" s="64" t="s">
        <v>128</v>
      </c>
      <c r="E371" s="2">
        <v>51504015790038</v>
      </c>
      <c r="F371" s="2">
        <v>150733054</v>
      </c>
      <c r="G371" s="2">
        <v>998942230088</v>
      </c>
      <c r="H371" s="64" t="s">
        <v>502</v>
      </c>
      <c r="I371" s="64" t="s">
        <v>12</v>
      </c>
      <c r="J371" s="64" t="s">
        <v>13</v>
      </c>
      <c r="K371" s="64" t="s">
        <v>14</v>
      </c>
      <c r="L371" s="65">
        <v>45579.802777777775</v>
      </c>
      <c r="M371" s="64" t="s">
        <v>15</v>
      </c>
      <c r="N371" s="64" t="s">
        <v>16</v>
      </c>
      <c r="O371" s="23"/>
    </row>
    <row r="372" spans="1:15" ht="57.75" thickBot="1" x14ac:dyDescent="0.3">
      <c r="A372" s="1">
        <v>371</v>
      </c>
      <c r="B372" s="64">
        <v>68</v>
      </c>
      <c r="C372" s="64" t="s">
        <v>1068</v>
      </c>
      <c r="D372" s="64" t="s">
        <v>1069</v>
      </c>
      <c r="E372" s="2">
        <v>41710871000050</v>
      </c>
      <c r="F372" s="2">
        <v>139525886</v>
      </c>
      <c r="G372" s="2">
        <v>998943732883</v>
      </c>
      <c r="H372" s="64" t="s">
        <v>1070</v>
      </c>
      <c r="I372" s="64" t="s">
        <v>12</v>
      </c>
      <c r="J372" s="64" t="s">
        <v>13</v>
      </c>
      <c r="K372" s="64" t="s">
        <v>14</v>
      </c>
      <c r="L372" s="65">
        <v>45579.802777777775</v>
      </c>
      <c r="M372" s="64" t="s">
        <v>15</v>
      </c>
      <c r="N372" s="64" t="s">
        <v>16</v>
      </c>
      <c r="O372" s="23"/>
    </row>
    <row r="373" spans="1:15" ht="43.5" thickBot="1" x14ac:dyDescent="0.3">
      <c r="A373" s="1">
        <v>372</v>
      </c>
      <c r="B373" s="64">
        <v>69</v>
      </c>
      <c r="C373" s="64" t="s">
        <v>379</v>
      </c>
      <c r="D373" s="64" t="s">
        <v>380</v>
      </c>
      <c r="E373" s="2">
        <v>31408852350047</v>
      </c>
      <c r="F373" s="2">
        <v>150719997</v>
      </c>
      <c r="G373" s="2">
        <v>998997430505</v>
      </c>
      <c r="H373" s="64" t="s">
        <v>567</v>
      </c>
      <c r="I373" s="64" t="s">
        <v>12</v>
      </c>
      <c r="J373" s="64" t="s">
        <v>13</v>
      </c>
      <c r="K373" s="64" t="s">
        <v>14</v>
      </c>
      <c r="L373" s="65">
        <v>45579.802083333336</v>
      </c>
      <c r="M373" s="64" t="s">
        <v>15</v>
      </c>
      <c r="N373" s="64" t="s">
        <v>16</v>
      </c>
      <c r="O373" s="23"/>
    </row>
    <row r="374" spans="1:15" ht="43.5" thickBot="1" x14ac:dyDescent="0.3">
      <c r="A374" s="1">
        <v>373</v>
      </c>
      <c r="B374" s="64">
        <v>70</v>
      </c>
      <c r="C374" s="64" t="s">
        <v>369</v>
      </c>
      <c r="D374" s="64" t="s">
        <v>370</v>
      </c>
      <c r="E374" s="2">
        <v>31310985790011</v>
      </c>
      <c r="F374" s="2">
        <v>150714997</v>
      </c>
      <c r="G374" s="2">
        <v>998903300042</v>
      </c>
      <c r="H374" s="64" t="s">
        <v>564</v>
      </c>
      <c r="I374" s="64" t="s">
        <v>12</v>
      </c>
      <c r="J374" s="64" t="s">
        <v>13</v>
      </c>
      <c r="K374" s="64" t="s">
        <v>14</v>
      </c>
      <c r="L374" s="65">
        <v>45579.802083333336</v>
      </c>
      <c r="M374" s="64" t="s">
        <v>15</v>
      </c>
      <c r="N374" s="64" t="s">
        <v>16</v>
      </c>
      <c r="O374" s="23"/>
    </row>
    <row r="375" spans="1:15" ht="57.75" thickBot="1" x14ac:dyDescent="0.3">
      <c r="A375" s="1">
        <v>374</v>
      </c>
      <c r="B375" s="64">
        <v>71</v>
      </c>
      <c r="C375" s="64" t="s">
        <v>1071</v>
      </c>
      <c r="D375" s="64" t="s">
        <v>1072</v>
      </c>
      <c r="E375" s="2">
        <v>40508745790014</v>
      </c>
      <c r="F375" s="2">
        <v>150720419</v>
      </c>
      <c r="G375" s="2">
        <v>998883440199</v>
      </c>
      <c r="H375" s="64" t="s">
        <v>630</v>
      </c>
      <c r="I375" s="64" t="s">
        <v>12</v>
      </c>
      <c r="J375" s="64" t="s">
        <v>13</v>
      </c>
      <c r="K375" s="64" t="s">
        <v>14</v>
      </c>
      <c r="L375" s="65">
        <v>45579.802083333336</v>
      </c>
      <c r="M375" s="64" t="s">
        <v>15</v>
      </c>
      <c r="N375" s="64" t="s">
        <v>16</v>
      </c>
      <c r="O375" s="23"/>
    </row>
    <row r="376" spans="1:15" ht="57.75" thickBot="1" x14ac:dyDescent="0.3">
      <c r="A376" s="1">
        <v>375</v>
      </c>
      <c r="B376" s="64">
        <v>72</v>
      </c>
      <c r="C376" s="64" t="s">
        <v>367</v>
      </c>
      <c r="D376" s="64" t="s">
        <v>368</v>
      </c>
      <c r="E376" s="2">
        <v>42907902360011</v>
      </c>
      <c r="F376" s="2">
        <v>150715716</v>
      </c>
      <c r="G376" s="2">
        <v>998992340503</v>
      </c>
      <c r="H376" s="64" t="s">
        <v>563</v>
      </c>
      <c r="I376" s="64" t="s">
        <v>12</v>
      </c>
      <c r="J376" s="64" t="s">
        <v>13</v>
      </c>
      <c r="K376" s="64" t="s">
        <v>14</v>
      </c>
      <c r="L376" s="65">
        <v>45579.802083333336</v>
      </c>
      <c r="M376" s="64" t="s">
        <v>15</v>
      </c>
      <c r="N376" s="64" t="s">
        <v>16</v>
      </c>
      <c r="O376" s="23"/>
    </row>
    <row r="377" spans="1:15" ht="43.5" thickBot="1" x14ac:dyDescent="0.3">
      <c r="A377" s="1">
        <v>376</v>
      </c>
      <c r="B377" s="64">
        <v>73</v>
      </c>
      <c r="C377" s="64" t="s">
        <v>1073</v>
      </c>
      <c r="D377" s="64" t="s">
        <v>1074</v>
      </c>
      <c r="E377" s="2">
        <v>63003065790021</v>
      </c>
      <c r="F377" s="2">
        <v>150714472</v>
      </c>
      <c r="G377" s="2">
        <v>998932284409</v>
      </c>
      <c r="H377" s="64" t="s">
        <v>1075</v>
      </c>
      <c r="I377" s="64" t="s">
        <v>12</v>
      </c>
      <c r="J377" s="64" t="s">
        <v>13</v>
      </c>
      <c r="K377" s="64" t="s">
        <v>14</v>
      </c>
      <c r="L377" s="65">
        <v>45579.802083333336</v>
      </c>
      <c r="M377" s="64" t="s">
        <v>15</v>
      </c>
      <c r="N377" s="64" t="s">
        <v>16</v>
      </c>
      <c r="O377" s="23"/>
    </row>
    <row r="378" spans="1:15" ht="43.5" thickBot="1" x14ac:dyDescent="0.3">
      <c r="A378" s="1">
        <v>377</v>
      </c>
      <c r="B378" s="64">
        <v>74</v>
      </c>
      <c r="C378" s="64" t="s">
        <v>279</v>
      </c>
      <c r="D378" s="64" t="s">
        <v>364</v>
      </c>
      <c r="E378" s="2">
        <v>31406975790016</v>
      </c>
      <c r="F378" s="2">
        <v>150714793</v>
      </c>
      <c r="G378" s="2">
        <v>998913336606</v>
      </c>
      <c r="H378" s="64" t="s">
        <v>560</v>
      </c>
      <c r="I378" s="64" t="s">
        <v>12</v>
      </c>
      <c r="J378" s="64" t="s">
        <v>13</v>
      </c>
      <c r="K378" s="64" t="s">
        <v>14</v>
      </c>
      <c r="L378" s="65">
        <v>45579.802083333336</v>
      </c>
      <c r="M378" s="64" t="s">
        <v>15</v>
      </c>
      <c r="N378" s="64" t="s">
        <v>16</v>
      </c>
      <c r="O378" s="23"/>
    </row>
    <row r="379" spans="1:15" ht="57.75" thickBot="1" x14ac:dyDescent="0.3">
      <c r="A379" s="1">
        <v>378</v>
      </c>
      <c r="B379" s="64">
        <v>75</v>
      </c>
      <c r="C379" s="64" t="s">
        <v>1076</v>
      </c>
      <c r="D379" s="64" t="s">
        <v>1077</v>
      </c>
      <c r="E379" s="2">
        <v>31412965790021</v>
      </c>
      <c r="F379" s="2">
        <v>150433647</v>
      </c>
      <c r="G379" s="2">
        <v>998936608686</v>
      </c>
      <c r="H379" s="64" t="s">
        <v>545</v>
      </c>
      <c r="I379" s="64" t="s">
        <v>12</v>
      </c>
      <c r="J379" s="64" t="s">
        <v>13</v>
      </c>
      <c r="K379" s="64" t="s">
        <v>14</v>
      </c>
      <c r="L379" s="65">
        <v>45579.802083333336</v>
      </c>
      <c r="M379" s="64" t="s">
        <v>15</v>
      </c>
      <c r="N379" s="64" t="s">
        <v>16</v>
      </c>
      <c r="O379" s="23"/>
    </row>
    <row r="380" spans="1:15" ht="57.75" thickBot="1" x14ac:dyDescent="0.3">
      <c r="A380" s="1">
        <v>379</v>
      </c>
      <c r="B380" s="64">
        <v>76</v>
      </c>
      <c r="C380" s="64" t="s">
        <v>83</v>
      </c>
      <c r="D380" s="64" t="s">
        <v>84</v>
      </c>
      <c r="E380" s="2">
        <v>30201892350049</v>
      </c>
      <c r="F380" s="2">
        <v>150706725</v>
      </c>
      <c r="G380" s="2">
        <v>998992420001</v>
      </c>
      <c r="H380" s="64" t="s">
        <v>1078</v>
      </c>
      <c r="I380" s="64" t="s">
        <v>12</v>
      </c>
      <c r="J380" s="64" t="s">
        <v>13</v>
      </c>
      <c r="K380" s="64" t="s">
        <v>14</v>
      </c>
      <c r="L380" s="65">
        <v>45579.802083333336</v>
      </c>
      <c r="M380" s="64" t="s">
        <v>15</v>
      </c>
      <c r="N380" s="64" t="s">
        <v>16</v>
      </c>
      <c r="O380" s="23"/>
    </row>
    <row r="381" spans="1:15" ht="57.75" thickBot="1" x14ac:dyDescent="0.3">
      <c r="A381" s="1">
        <v>380</v>
      </c>
      <c r="B381" s="64">
        <v>77</v>
      </c>
      <c r="C381" s="64" t="s">
        <v>1079</v>
      </c>
      <c r="D381" s="64" t="s">
        <v>1080</v>
      </c>
      <c r="E381" s="2">
        <v>50312015790027</v>
      </c>
      <c r="F381" s="2">
        <v>150702346</v>
      </c>
      <c r="G381" s="2">
        <v>998996664548</v>
      </c>
      <c r="H381" s="64" t="s">
        <v>496</v>
      </c>
      <c r="I381" s="64" t="s">
        <v>12</v>
      </c>
      <c r="J381" s="64" t="s">
        <v>13</v>
      </c>
      <c r="K381" s="64" t="s">
        <v>14</v>
      </c>
      <c r="L381" s="65">
        <v>45579.802083333336</v>
      </c>
      <c r="M381" s="64" t="s">
        <v>15</v>
      </c>
      <c r="N381" s="64" t="s">
        <v>16</v>
      </c>
      <c r="O381" s="23"/>
    </row>
    <row r="382" spans="1:15" ht="57.75" thickBot="1" x14ac:dyDescent="0.3">
      <c r="A382" s="1">
        <v>381</v>
      </c>
      <c r="B382" s="64">
        <v>78</v>
      </c>
      <c r="C382" s="64" t="s">
        <v>1081</v>
      </c>
      <c r="D382" s="64" t="s">
        <v>1082</v>
      </c>
      <c r="E382" s="2">
        <v>41804902350066</v>
      </c>
      <c r="F382" s="2">
        <v>150691794</v>
      </c>
      <c r="G382" s="2">
        <v>998930870107</v>
      </c>
      <c r="H382" s="64" t="s">
        <v>630</v>
      </c>
      <c r="I382" s="64" t="s">
        <v>12</v>
      </c>
      <c r="J382" s="64" t="s">
        <v>13</v>
      </c>
      <c r="K382" s="64" t="s">
        <v>14</v>
      </c>
      <c r="L382" s="65">
        <v>45579.801388888889</v>
      </c>
      <c r="M382" s="64" t="s">
        <v>15</v>
      </c>
      <c r="N382" s="64" t="s">
        <v>16</v>
      </c>
      <c r="O382" s="23"/>
    </row>
    <row r="383" spans="1:15" ht="43.5" thickBot="1" x14ac:dyDescent="0.3">
      <c r="A383" s="1">
        <v>382</v>
      </c>
      <c r="B383" s="64">
        <v>79</v>
      </c>
      <c r="C383" s="64" t="s">
        <v>1083</v>
      </c>
      <c r="D383" s="64" t="s">
        <v>1084</v>
      </c>
      <c r="E383" s="2">
        <v>32408892350017</v>
      </c>
      <c r="F383" s="2">
        <v>150695236</v>
      </c>
      <c r="G383" s="2">
        <v>998997558858</v>
      </c>
      <c r="H383" s="64" t="s">
        <v>1085</v>
      </c>
      <c r="I383" s="64" t="s">
        <v>12</v>
      </c>
      <c r="J383" s="64" t="s">
        <v>13</v>
      </c>
      <c r="K383" s="64" t="s">
        <v>14</v>
      </c>
      <c r="L383" s="65">
        <v>45579.801388888889</v>
      </c>
      <c r="M383" s="64" t="s">
        <v>15</v>
      </c>
      <c r="N383" s="64" t="s">
        <v>16</v>
      </c>
      <c r="O383" s="23"/>
    </row>
    <row r="384" spans="1:15" ht="43.5" thickBot="1" x14ac:dyDescent="0.3">
      <c r="A384" s="1">
        <v>383</v>
      </c>
      <c r="B384" s="64">
        <v>80</v>
      </c>
      <c r="C384" s="64" t="s">
        <v>183</v>
      </c>
      <c r="D384" s="64" t="s">
        <v>184</v>
      </c>
      <c r="E384" s="2">
        <v>31803952350016</v>
      </c>
      <c r="F384" s="2">
        <v>149903877</v>
      </c>
      <c r="G384" s="2">
        <v>998999675758</v>
      </c>
      <c r="H384" s="64" t="s">
        <v>1086</v>
      </c>
      <c r="I384" s="64" t="s">
        <v>12</v>
      </c>
      <c r="J384" s="64" t="s">
        <v>13</v>
      </c>
      <c r="K384" s="64" t="s">
        <v>14</v>
      </c>
      <c r="L384" s="65">
        <v>45579.801388888889</v>
      </c>
      <c r="M384" s="64" t="s">
        <v>15</v>
      </c>
      <c r="N384" s="64" t="s">
        <v>16</v>
      </c>
      <c r="O384" s="23"/>
    </row>
    <row r="385" spans="1:15" ht="43.5" thickBot="1" x14ac:dyDescent="0.3">
      <c r="A385" s="1">
        <v>384</v>
      </c>
      <c r="B385" s="64">
        <v>81</v>
      </c>
      <c r="C385" s="64" t="s">
        <v>1087</v>
      </c>
      <c r="D385" s="64" t="s">
        <v>1088</v>
      </c>
      <c r="E385" s="2">
        <v>31402882350040</v>
      </c>
      <c r="F385" s="2">
        <v>150690269</v>
      </c>
      <c r="G385" s="2">
        <v>998955752923</v>
      </c>
      <c r="H385" s="64" t="s">
        <v>403</v>
      </c>
      <c r="I385" s="64" t="s">
        <v>12</v>
      </c>
      <c r="J385" s="64" t="s">
        <v>13</v>
      </c>
      <c r="K385" s="64" t="s">
        <v>14</v>
      </c>
      <c r="L385" s="65">
        <v>45579.801388888889</v>
      </c>
      <c r="M385" s="64" t="s">
        <v>15</v>
      </c>
      <c r="N385" s="64" t="s">
        <v>16</v>
      </c>
      <c r="O385" s="23"/>
    </row>
    <row r="386" spans="1:15" ht="57.75" thickBot="1" x14ac:dyDescent="0.3">
      <c r="A386" s="1">
        <v>385</v>
      </c>
      <c r="B386" s="64">
        <v>82</v>
      </c>
      <c r="C386" s="64" t="s">
        <v>1089</v>
      </c>
      <c r="D386" s="64" t="s">
        <v>1090</v>
      </c>
      <c r="E386" s="2">
        <v>30102942350023</v>
      </c>
      <c r="F386" s="2">
        <v>150686252</v>
      </c>
      <c r="G386" s="2">
        <v>998945411212</v>
      </c>
      <c r="H386" s="64" t="s">
        <v>582</v>
      </c>
      <c r="I386" s="64" t="s">
        <v>12</v>
      </c>
      <c r="J386" s="64" t="s">
        <v>13</v>
      </c>
      <c r="K386" s="64" t="s">
        <v>14</v>
      </c>
      <c r="L386" s="65">
        <v>45579.801388888889</v>
      </c>
      <c r="M386" s="64" t="s">
        <v>15</v>
      </c>
      <c r="N386" s="64" t="s">
        <v>16</v>
      </c>
      <c r="O386" s="23"/>
    </row>
    <row r="387" spans="1:15" ht="43.5" thickBot="1" x14ac:dyDescent="0.3">
      <c r="A387" s="1">
        <v>386</v>
      </c>
      <c r="B387" s="64">
        <v>83</v>
      </c>
      <c r="C387" s="64" t="s">
        <v>1091</v>
      </c>
      <c r="D387" s="64" t="s">
        <v>1092</v>
      </c>
      <c r="E387" s="2">
        <v>61909025790031</v>
      </c>
      <c r="F387" s="2">
        <v>150685466</v>
      </c>
      <c r="G387" s="2">
        <v>998992530219</v>
      </c>
      <c r="H387" s="64" t="s">
        <v>1093</v>
      </c>
      <c r="I387" s="64" t="s">
        <v>12</v>
      </c>
      <c r="J387" s="64" t="s">
        <v>13</v>
      </c>
      <c r="K387" s="64" t="s">
        <v>14</v>
      </c>
      <c r="L387" s="65">
        <v>45579.801388888889</v>
      </c>
      <c r="M387" s="64" t="s">
        <v>15</v>
      </c>
      <c r="N387" s="64" t="s">
        <v>16</v>
      </c>
      <c r="O387" s="23"/>
    </row>
    <row r="388" spans="1:15" ht="43.5" thickBot="1" x14ac:dyDescent="0.3">
      <c r="A388" s="1">
        <v>387</v>
      </c>
      <c r="B388" s="64">
        <v>84</v>
      </c>
      <c r="C388" s="64" t="s">
        <v>1094</v>
      </c>
      <c r="D388" s="64" t="s">
        <v>1095</v>
      </c>
      <c r="E388" s="2">
        <v>42610932350032</v>
      </c>
      <c r="F388" s="2">
        <v>150684447</v>
      </c>
      <c r="G388" s="2">
        <v>998977969310</v>
      </c>
      <c r="H388" s="64" t="s">
        <v>1096</v>
      </c>
      <c r="I388" s="64" t="s">
        <v>12</v>
      </c>
      <c r="J388" s="64" t="s">
        <v>13</v>
      </c>
      <c r="K388" s="64" t="s">
        <v>14</v>
      </c>
      <c r="L388" s="65">
        <v>45579.801388888889</v>
      </c>
      <c r="M388" s="64" t="s">
        <v>15</v>
      </c>
      <c r="N388" s="64" t="s">
        <v>16</v>
      </c>
      <c r="O388" s="23"/>
    </row>
    <row r="389" spans="1:15" ht="43.5" thickBot="1" x14ac:dyDescent="0.3">
      <c r="A389" s="1">
        <v>388</v>
      </c>
      <c r="B389" s="64">
        <v>85</v>
      </c>
      <c r="C389" s="64" t="s">
        <v>230</v>
      </c>
      <c r="D389" s="64" t="s">
        <v>231</v>
      </c>
      <c r="E389" s="2">
        <v>40811955790029</v>
      </c>
      <c r="F389" s="2">
        <v>150683451</v>
      </c>
      <c r="G389" s="2">
        <v>998933103415</v>
      </c>
      <c r="H389" s="64" t="s">
        <v>649</v>
      </c>
      <c r="I389" s="64" t="s">
        <v>12</v>
      </c>
      <c r="J389" s="64" t="s">
        <v>13</v>
      </c>
      <c r="K389" s="64" t="s">
        <v>14</v>
      </c>
      <c r="L389" s="65">
        <v>45579.800694444442</v>
      </c>
      <c r="M389" s="64" t="s">
        <v>15</v>
      </c>
      <c r="N389" s="64" t="s">
        <v>16</v>
      </c>
      <c r="O389" s="23"/>
    </row>
    <row r="390" spans="1:15" ht="43.5" thickBot="1" x14ac:dyDescent="0.3">
      <c r="A390" s="1">
        <v>389</v>
      </c>
      <c r="B390" s="64">
        <v>86</v>
      </c>
      <c r="C390" s="64" t="s">
        <v>1097</v>
      </c>
      <c r="D390" s="64" t="s">
        <v>1098</v>
      </c>
      <c r="E390" s="2">
        <v>40510795790012</v>
      </c>
      <c r="F390" s="2">
        <v>150679674</v>
      </c>
      <c r="G390" s="2">
        <v>998505541700</v>
      </c>
      <c r="H390" s="64" t="s">
        <v>1099</v>
      </c>
      <c r="I390" s="64" t="s">
        <v>12</v>
      </c>
      <c r="J390" s="64" t="s">
        <v>13</v>
      </c>
      <c r="K390" s="64" t="s">
        <v>14</v>
      </c>
      <c r="L390" s="65">
        <v>45579.800694444442</v>
      </c>
      <c r="M390" s="64" t="s">
        <v>15</v>
      </c>
      <c r="N390" s="64" t="s">
        <v>16</v>
      </c>
      <c r="O390" s="23"/>
    </row>
    <row r="391" spans="1:15" ht="57.75" thickBot="1" x14ac:dyDescent="0.3">
      <c r="A391" s="1">
        <v>390</v>
      </c>
      <c r="B391" s="64">
        <v>87</v>
      </c>
      <c r="C391" s="64" t="s">
        <v>34</v>
      </c>
      <c r="D391" s="64" t="s">
        <v>35</v>
      </c>
      <c r="E391" s="2">
        <v>30109952350069</v>
      </c>
      <c r="F391" s="2">
        <v>150673718</v>
      </c>
      <c r="G391" s="2">
        <v>998946477655</v>
      </c>
      <c r="H391" s="64" t="s">
        <v>496</v>
      </c>
      <c r="I391" s="64" t="s">
        <v>12</v>
      </c>
      <c r="J391" s="64" t="s">
        <v>13</v>
      </c>
      <c r="K391" s="64" t="s">
        <v>14</v>
      </c>
      <c r="L391" s="65">
        <v>45579.800694444442</v>
      </c>
      <c r="M391" s="64" t="s">
        <v>15</v>
      </c>
      <c r="N391" s="64" t="s">
        <v>16</v>
      </c>
      <c r="O391" s="23"/>
    </row>
    <row r="392" spans="1:15" ht="57.75" thickBot="1" x14ac:dyDescent="0.3">
      <c r="A392" s="1">
        <v>391</v>
      </c>
      <c r="B392" s="64">
        <v>88</v>
      </c>
      <c r="C392" s="64" t="s">
        <v>1100</v>
      </c>
      <c r="D392" s="64" t="s">
        <v>1101</v>
      </c>
      <c r="E392" s="2">
        <v>40807892350019</v>
      </c>
      <c r="F392" s="2">
        <v>150662399</v>
      </c>
      <c r="G392" s="2">
        <v>998998883380</v>
      </c>
      <c r="H392" s="64" t="s">
        <v>870</v>
      </c>
      <c r="I392" s="64" t="s">
        <v>12</v>
      </c>
      <c r="J392" s="64" t="s">
        <v>13</v>
      </c>
      <c r="K392" s="64" t="s">
        <v>14</v>
      </c>
      <c r="L392" s="65">
        <v>45579.800694444442</v>
      </c>
      <c r="M392" s="64" t="s">
        <v>15</v>
      </c>
      <c r="N392" s="64" t="s">
        <v>16</v>
      </c>
      <c r="O392" s="23"/>
    </row>
    <row r="393" spans="1:15" ht="43.5" thickBot="1" x14ac:dyDescent="0.3">
      <c r="A393" s="1">
        <v>392</v>
      </c>
      <c r="B393" s="64">
        <v>89</v>
      </c>
      <c r="C393" s="64" t="s">
        <v>1102</v>
      </c>
      <c r="D393" s="64" t="s">
        <v>1103</v>
      </c>
      <c r="E393" s="2">
        <v>30407965790033</v>
      </c>
      <c r="F393" s="2">
        <v>138766894</v>
      </c>
      <c r="G393" s="2">
        <v>998940009600</v>
      </c>
      <c r="H393" s="64" t="s">
        <v>409</v>
      </c>
      <c r="I393" s="64" t="s">
        <v>12</v>
      </c>
      <c r="J393" s="64" t="s">
        <v>13</v>
      </c>
      <c r="K393" s="64" t="s">
        <v>14</v>
      </c>
      <c r="L393" s="65">
        <v>45579.800694444442</v>
      </c>
      <c r="M393" s="64" t="s">
        <v>15</v>
      </c>
      <c r="N393" s="64" t="s">
        <v>16</v>
      </c>
      <c r="O393" s="23"/>
    </row>
    <row r="394" spans="1:15" ht="57.75" thickBot="1" x14ac:dyDescent="0.3">
      <c r="A394" s="1">
        <v>393</v>
      </c>
      <c r="B394" s="64">
        <v>90</v>
      </c>
      <c r="C394" s="64" t="s">
        <v>1104</v>
      </c>
      <c r="D394" s="64" t="s">
        <v>1105</v>
      </c>
      <c r="E394" s="2">
        <v>32507922350048</v>
      </c>
      <c r="F394" s="2">
        <v>150654898</v>
      </c>
      <c r="G394" s="2">
        <v>998992522500</v>
      </c>
      <c r="H394" s="64" t="s">
        <v>518</v>
      </c>
      <c r="I394" s="64" t="s">
        <v>12</v>
      </c>
      <c r="J394" s="64" t="s">
        <v>13</v>
      </c>
      <c r="K394" s="64" t="s">
        <v>14</v>
      </c>
      <c r="L394" s="65">
        <v>45579.800694444442</v>
      </c>
      <c r="M394" s="64" t="s">
        <v>15</v>
      </c>
      <c r="N394" s="64" t="s">
        <v>16</v>
      </c>
      <c r="O394" s="23"/>
    </row>
    <row r="395" spans="1:15" ht="43.5" thickBot="1" x14ac:dyDescent="0.3">
      <c r="A395" s="1">
        <v>394</v>
      </c>
      <c r="B395" s="64">
        <v>91</v>
      </c>
      <c r="C395" s="64" t="s">
        <v>1106</v>
      </c>
      <c r="D395" s="64" t="s">
        <v>1107</v>
      </c>
      <c r="E395" s="2">
        <v>30809862350101</v>
      </c>
      <c r="F395" s="2">
        <v>150650894</v>
      </c>
      <c r="G395" s="2">
        <v>998944890909</v>
      </c>
      <c r="H395" s="64" t="s">
        <v>570</v>
      </c>
      <c r="I395" s="64" t="s">
        <v>12</v>
      </c>
      <c r="J395" s="64" t="s">
        <v>13</v>
      </c>
      <c r="K395" s="64" t="s">
        <v>14</v>
      </c>
      <c r="L395" s="65">
        <v>45579.800694444442</v>
      </c>
      <c r="M395" s="64" t="s">
        <v>15</v>
      </c>
      <c r="N395" s="64" t="s">
        <v>16</v>
      </c>
      <c r="O395" s="23"/>
    </row>
    <row r="396" spans="1:15" ht="57.75" thickBot="1" x14ac:dyDescent="0.3">
      <c r="A396" s="1">
        <v>395</v>
      </c>
      <c r="B396" s="64">
        <v>92</v>
      </c>
      <c r="C396" s="64" t="s">
        <v>1108</v>
      </c>
      <c r="D396" s="64" t="s">
        <v>1109</v>
      </c>
      <c r="E396" s="2">
        <v>33112965790017</v>
      </c>
      <c r="F396" s="2">
        <v>150649462</v>
      </c>
      <c r="G396" s="2">
        <v>998942970003</v>
      </c>
      <c r="H396" s="64" t="s">
        <v>870</v>
      </c>
      <c r="I396" s="64" t="s">
        <v>12</v>
      </c>
      <c r="J396" s="64" t="s">
        <v>13</v>
      </c>
      <c r="K396" s="64" t="s">
        <v>14</v>
      </c>
      <c r="L396" s="65">
        <v>45579.789583333331</v>
      </c>
      <c r="M396" s="64" t="s">
        <v>15</v>
      </c>
      <c r="N396" s="64" t="s">
        <v>16</v>
      </c>
      <c r="O396" s="23"/>
    </row>
    <row r="397" spans="1:15" ht="43.5" thickBot="1" x14ac:dyDescent="0.3">
      <c r="A397" s="1">
        <v>396</v>
      </c>
      <c r="B397" s="64">
        <v>93</v>
      </c>
      <c r="C397" s="64" t="s">
        <v>1110</v>
      </c>
      <c r="D397" s="64" t="s">
        <v>1111</v>
      </c>
      <c r="E397" s="2">
        <v>33007995790015</v>
      </c>
      <c r="F397" s="2">
        <v>150648823</v>
      </c>
      <c r="G397" s="2">
        <v>998941679299</v>
      </c>
      <c r="H397" s="64" t="s">
        <v>473</v>
      </c>
      <c r="I397" s="64" t="s">
        <v>12</v>
      </c>
      <c r="J397" s="64" t="s">
        <v>13</v>
      </c>
      <c r="K397" s="64" t="s">
        <v>14</v>
      </c>
      <c r="L397" s="65">
        <v>45579.789583333331</v>
      </c>
      <c r="M397" s="64" t="s">
        <v>15</v>
      </c>
      <c r="N397" s="64" t="s">
        <v>16</v>
      </c>
      <c r="O397" s="23"/>
    </row>
    <row r="398" spans="1:15" ht="43.5" thickBot="1" x14ac:dyDescent="0.3">
      <c r="A398" s="1">
        <v>397</v>
      </c>
      <c r="B398" s="64">
        <v>94</v>
      </c>
      <c r="C398" s="64" t="s">
        <v>1112</v>
      </c>
      <c r="D398" s="64" t="s">
        <v>1113</v>
      </c>
      <c r="E398" s="2">
        <v>41006975790019</v>
      </c>
      <c r="F398" s="2">
        <v>150632462</v>
      </c>
      <c r="G398" s="2">
        <v>998997556697</v>
      </c>
      <c r="H398" s="64" t="s">
        <v>1114</v>
      </c>
      <c r="I398" s="64" t="s">
        <v>12</v>
      </c>
      <c r="J398" s="64" t="s">
        <v>13</v>
      </c>
      <c r="K398" s="64" t="s">
        <v>14</v>
      </c>
      <c r="L398" s="65">
        <v>45579.789583333331</v>
      </c>
      <c r="M398" s="64" t="s">
        <v>15</v>
      </c>
      <c r="N398" s="64" t="s">
        <v>16</v>
      </c>
      <c r="O398" s="23"/>
    </row>
    <row r="399" spans="1:15" ht="43.5" thickBot="1" x14ac:dyDescent="0.3">
      <c r="A399" s="1">
        <v>398</v>
      </c>
      <c r="B399" s="64">
        <v>95</v>
      </c>
      <c r="C399" s="64" t="s">
        <v>358</v>
      </c>
      <c r="D399" s="64" t="s">
        <v>359</v>
      </c>
      <c r="E399" s="2">
        <v>30502922350030</v>
      </c>
      <c r="F399" s="2">
        <v>150633429</v>
      </c>
      <c r="G399" s="2">
        <v>998997549259</v>
      </c>
      <c r="H399" s="64" t="s">
        <v>1115</v>
      </c>
      <c r="I399" s="64" t="s">
        <v>12</v>
      </c>
      <c r="J399" s="64" t="s">
        <v>13</v>
      </c>
      <c r="K399" s="64" t="s">
        <v>14</v>
      </c>
      <c r="L399" s="65">
        <v>45579.789583333331</v>
      </c>
      <c r="M399" s="64" t="s">
        <v>15</v>
      </c>
      <c r="N399" s="64" t="s">
        <v>16</v>
      </c>
      <c r="O399" s="23"/>
    </row>
    <row r="400" spans="1:15" ht="43.5" thickBot="1" x14ac:dyDescent="0.3">
      <c r="A400" s="1">
        <v>399</v>
      </c>
      <c r="B400" s="64">
        <v>96</v>
      </c>
      <c r="C400" s="64" t="s">
        <v>1116</v>
      </c>
      <c r="D400" s="64" t="s">
        <v>1117</v>
      </c>
      <c r="E400" s="2">
        <v>41111782350023</v>
      </c>
      <c r="F400" s="2">
        <v>150625363</v>
      </c>
      <c r="G400" s="2">
        <v>998934610029</v>
      </c>
      <c r="H400" s="64" t="s">
        <v>1118</v>
      </c>
      <c r="I400" s="64" t="s">
        <v>12</v>
      </c>
      <c r="J400" s="64" t="s">
        <v>13</v>
      </c>
      <c r="K400" s="64" t="s">
        <v>14</v>
      </c>
      <c r="L400" s="65">
        <v>45579.788888888892</v>
      </c>
      <c r="M400" s="64" t="s">
        <v>15</v>
      </c>
      <c r="N400" s="64" t="s">
        <v>16</v>
      </c>
      <c r="O400" s="23"/>
    </row>
    <row r="401" spans="1:15" ht="43.5" thickBot="1" x14ac:dyDescent="0.3">
      <c r="A401" s="1">
        <v>400</v>
      </c>
      <c r="B401" s="64">
        <v>97</v>
      </c>
      <c r="C401" s="64" t="s">
        <v>1119</v>
      </c>
      <c r="D401" s="64" t="s">
        <v>1120</v>
      </c>
      <c r="E401" s="2">
        <v>31803975790028</v>
      </c>
      <c r="F401" s="2">
        <v>150623135</v>
      </c>
      <c r="G401" s="2">
        <v>998936120029</v>
      </c>
      <c r="H401" s="64" t="s">
        <v>1118</v>
      </c>
      <c r="I401" s="64" t="s">
        <v>12</v>
      </c>
      <c r="J401" s="64" t="s">
        <v>13</v>
      </c>
      <c r="K401" s="64" t="s">
        <v>14</v>
      </c>
      <c r="L401" s="65">
        <v>45579.788194444445</v>
      </c>
      <c r="M401" s="64" t="s">
        <v>15</v>
      </c>
      <c r="N401" s="64" t="s">
        <v>16</v>
      </c>
      <c r="O401" s="23"/>
    </row>
    <row r="402" spans="1:15" ht="43.5" thickBot="1" x14ac:dyDescent="0.3">
      <c r="A402" s="1">
        <v>401</v>
      </c>
      <c r="B402" s="64">
        <v>98</v>
      </c>
      <c r="C402" s="64" t="s">
        <v>164</v>
      </c>
      <c r="D402" s="64" t="s">
        <v>165</v>
      </c>
      <c r="E402" s="2">
        <v>51506025790024</v>
      </c>
      <c r="F402" s="2">
        <v>142717900</v>
      </c>
      <c r="G402" s="2">
        <v>998883221506</v>
      </c>
      <c r="H402" s="64" t="s">
        <v>1121</v>
      </c>
      <c r="I402" s="64" t="s">
        <v>12</v>
      </c>
      <c r="J402" s="64" t="s">
        <v>13</v>
      </c>
      <c r="K402" s="64" t="s">
        <v>14</v>
      </c>
      <c r="L402" s="65">
        <v>45579.786805555559</v>
      </c>
      <c r="M402" s="64" t="s">
        <v>15</v>
      </c>
      <c r="N402" s="64" t="s">
        <v>16</v>
      </c>
      <c r="O402" s="23"/>
    </row>
    <row r="403" spans="1:15" ht="43.5" thickBot="1" x14ac:dyDescent="0.3">
      <c r="A403" s="1">
        <v>402</v>
      </c>
      <c r="B403" s="64">
        <v>99</v>
      </c>
      <c r="C403" s="64" t="s">
        <v>1122</v>
      </c>
      <c r="D403" s="64" t="s">
        <v>1123</v>
      </c>
      <c r="E403" s="2">
        <v>40803892350031</v>
      </c>
      <c r="F403" s="2">
        <v>150547535</v>
      </c>
      <c r="G403" s="2">
        <v>998956403937</v>
      </c>
      <c r="H403" s="64" t="s">
        <v>1124</v>
      </c>
      <c r="I403" s="64" t="s">
        <v>12</v>
      </c>
      <c r="J403" s="64" t="s">
        <v>13</v>
      </c>
      <c r="K403" s="64" t="s">
        <v>14</v>
      </c>
      <c r="L403" s="65">
        <v>45579.786111111112</v>
      </c>
      <c r="M403" s="64" t="s">
        <v>15</v>
      </c>
      <c r="N403" s="64" t="s">
        <v>16</v>
      </c>
      <c r="O403" s="23"/>
    </row>
    <row r="404" spans="1:15" ht="43.5" thickBot="1" x14ac:dyDescent="0.3">
      <c r="A404" s="1">
        <v>403</v>
      </c>
      <c r="B404" s="64">
        <v>100</v>
      </c>
      <c r="C404" s="64" t="s">
        <v>1125</v>
      </c>
      <c r="D404" s="64" t="s">
        <v>1126</v>
      </c>
      <c r="E404" s="2">
        <v>31211852350096</v>
      </c>
      <c r="F404" s="2">
        <v>150619554</v>
      </c>
      <c r="G404" s="2">
        <v>998997554301</v>
      </c>
      <c r="H404" s="64" t="s">
        <v>403</v>
      </c>
      <c r="I404" s="64" t="s">
        <v>12</v>
      </c>
      <c r="J404" s="64" t="s">
        <v>13</v>
      </c>
      <c r="K404" s="64" t="s">
        <v>14</v>
      </c>
      <c r="L404" s="65">
        <v>45579.786111111112</v>
      </c>
      <c r="M404" s="64" t="s">
        <v>15</v>
      </c>
      <c r="N404" s="64" t="s">
        <v>16</v>
      </c>
      <c r="O404" s="19"/>
    </row>
    <row r="405" spans="1:15" ht="57.75" thickBot="1" x14ac:dyDescent="0.3">
      <c r="A405" s="1">
        <v>404</v>
      </c>
      <c r="B405" s="64">
        <v>101</v>
      </c>
      <c r="C405" s="64" t="s">
        <v>1127</v>
      </c>
      <c r="D405" s="64" t="s">
        <v>1128</v>
      </c>
      <c r="E405" s="2">
        <v>30103952350030</v>
      </c>
      <c r="F405" s="2">
        <v>150621005</v>
      </c>
      <c r="G405" s="2">
        <v>998507722801</v>
      </c>
      <c r="H405" s="64" t="s">
        <v>510</v>
      </c>
      <c r="I405" s="64" t="s">
        <v>12</v>
      </c>
      <c r="J405" s="64" t="s">
        <v>13</v>
      </c>
      <c r="K405" s="64" t="s">
        <v>14</v>
      </c>
      <c r="L405" s="65">
        <v>45579.786805555559</v>
      </c>
      <c r="M405" s="64" t="s">
        <v>15</v>
      </c>
      <c r="N405" s="64" t="s">
        <v>16</v>
      </c>
      <c r="O405" s="23"/>
    </row>
    <row r="406" spans="1:15" ht="57.75" thickBot="1" x14ac:dyDescent="0.3">
      <c r="A406" s="1">
        <v>405</v>
      </c>
      <c r="B406" s="64">
        <v>102</v>
      </c>
      <c r="C406" s="64" t="s">
        <v>246</v>
      </c>
      <c r="D406" s="64" t="s">
        <v>247</v>
      </c>
      <c r="E406" s="2">
        <v>42009872350026</v>
      </c>
      <c r="F406" s="2">
        <v>150614590</v>
      </c>
      <c r="G406" s="2">
        <v>998934388720</v>
      </c>
      <c r="H406" s="64" t="s">
        <v>582</v>
      </c>
      <c r="I406" s="64" t="s">
        <v>12</v>
      </c>
      <c r="J406" s="64" t="s">
        <v>13</v>
      </c>
      <c r="K406" s="64" t="s">
        <v>14</v>
      </c>
      <c r="L406" s="65">
        <v>45579.786111111112</v>
      </c>
      <c r="M406" s="64" t="s">
        <v>15</v>
      </c>
      <c r="N406" s="64" t="s">
        <v>16</v>
      </c>
      <c r="O406" s="23"/>
    </row>
    <row r="407" spans="1:15" ht="57.75" thickBot="1" x14ac:dyDescent="0.3">
      <c r="A407" s="1">
        <v>406</v>
      </c>
      <c r="B407" s="64">
        <v>103</v>
      </c>
      <c r="C407" s="64" t="s">
        <v>1129</v>
      </c>
      <c r="D407" s="64" t="s">
        <v>1130</v>
      </c>
      <c r="E407" s="2">
        <v>41803942400043</v>
      </c>
      <c r="F407" s="2">
        <v>150584619</v>
      </c>
      <c r="G407" s="2">
        <v>998909029824</v>
      </c>
      <c r="H407" s="64" t="s">
        <v>1131</v>
      </c>
      <c r="I407" s="64" t="s">
        <v>12</v>
      </c>
      <c r="J407" s="64" t="s">
        <v>13</v>
      </c>
      <c r="K407" s="64" t="s">
        <v>14</v>
      </c>
      <c r="L407" s="65">
        <v>45579.786111111112</v>
      </c>
      <c r="M407" s="64" t="s">
        <v>15</v>
      </c>
      <c r="N407" s="64" t="s">
        <v>16</v>
      </c>
      <c r="O407" s="23"/>
    </row>
    <row r="408" spans="1:15" ht="43.5" thickBot="1" x14ac:dyDescent="0.3">
      <c r="A408" s="1">
        <v>407</v>
      </c>
      <c r="B408" s="64">
        <v>104</v>
      </c>
      <c r="C408" s="64" t="s">
        <v>149</v>
      </c>
      <c r="D408" s="64" t="s">
        <v>150</v>
      </c>
      <c r="E408" s="2">
        <v>42604975850022</v>
      </c>
      <c r="F408" s="2">
        <v>131654751</v>
      </c>
      <c r="G408" s="2">
        <v>998999439726</v>
      </c>
      <c r="H408" s="64" t="s">
        <v>1132</v>
      </c>
      <c r="I408" s="64" t="s">
        <v>12</v>
      </c>
      <c r="J408" s="64" t="s">
        <v>13</v>
      </c>
      <c r="K408" s="64" t="s">
        <v>14</v>
      </c>
      <c r="L408" s="65">
        <v>45579.786111111112</v>
      </c>
      <c r="M408" s="64" t="s">
        <v>15</v>
      </c>
      <c r="N408" s="64" t="s">
        <v>16</v>
      </c>
      <c r="O408" s="23"/>
    </row>
    <row r="409" spans="1:15" ht="43.5" thickBot="1" x14ac:dyDescent="0.3">
      <c r="A409" s="1">
        <v>408</v>
      </c>
      <c r="B409" s="64">
        <v>105</v>
      </c>
      <c r="C409" s="64" t="s">
        <v>1133</v>
      </c>
      <c r="D409" s="64" t="s">
        <v>1134</v>
      </c>
      <c r="E409" s="2">
        <v>30502932350013</v>
      </c>
      <c r="F409" s="2">
        <v>150605735</v>
      </c>
      <c r="G409" s="2">
        <v>998997540093</v>
      </c>
      <c r="H409" s="64" t="s">
        <v>1135</v>
      </c>
      <c r="I409" s="64" t="s">
        <v>12</v>
      </c>
      <c r="J409" s="64" t="s">
        <v>13</v>
      </c>
      <c r="K409" s="64" t="s">
        <v>14</v>
      </c>
      <c r="L409" s="65">
        <v>45579.785416666666</v>
      </c>
      <c r="M409" s="64" t="s">
        <v>15</v>
      </c>
      <c r="N409" s="64" t="s">
        <v>16</v>
      </c>
      <c r="O409" s="23"/>
    </row>
    <row r="410" spans="1:15" ht="57.75" thickBot="1" x14ac:dyDescent="0.3">
      <c r="A410" s="1">
        <v>409</v>
      </c>
      <c r="B410" s="64">
        <v>106</v>
      </c>
      <c r="C410" s="64" t="s">
        <v>32</v>
      </c>
      <c r="D410" s="64" t="s">
        <v>33</v>
      </c>
      <c r="E410" s="2">
        <v>40709975790036</v>
      </c>
      <c r="F410" s="2">
        <v>150596218</v>
      </c>
      <c r="G410" s="2">
        <v>998934390474</v>
      </c>
      <c r="H410" s="64" t="s">
        <v>443</v>
      </c>
      <c r="I410" s="64" t="s">
        <v>12</v>
      </c>
      <c r="J410" s="64" t="s">
        <v>13</v>
      </c>
      <c r="K410" s="64" t="s">
        <v>14</v>
      </c>
      <c r="L410" s="65">
        <v>45579.785416666666</v>
      </c>
      <c r="M410" s="64" t="s">
        <v>15</v>
      </c>
      <c r="N410" s="64" t="s">
        <v>16</v>
      </c>
      <c r="O410" s="23"/>
    </row>
    <row r="411" spans="1:15" ht="43.5" thickBot="1" x14ac:dyDescent="0.3">
      <c r="A411" s="1">
        <v>410</v>
      </c>
      <c r="B411" s="64">
        <v>107</v>
      </c>
      <c r="C411" s="64" t="s">
        <v>1136</v>
      </c>
      <c r="D411" s="64" t="s">
        <v>1137</v>
      </c>
      <c r="E411" s="2">
        <v>43105952350025</v>
      </c>
      <c r="F411" s="2">
        <v>150572413</v>
      </c>
      <c r="G411" s="2">
        <v>998942529515</v>
      </c>
      <c r="H411" s="64" t="s">
        <v>649</v>
      </c>
      <c r="I411" s="64" t="s">
        <v>12</v>
      </c>
      <c r="J411" s="64" t="s">
        <v>13</v>
      </c>
      <c r="K411" s="64" t="s">
        <v>14</v>
      </c>
      <c r="L411" s="65">
        <v>45579.785416666666</v>
      </c>
      <c r="M411" s="64" t="s">
        <v>15</v>
      </c>
      <c r="N411" s="64" t="s">
        <v>16</v>
      </c>
      <c r="O411" s="23"/>
    </row>
    <row r="412" spans="1:15" ht="57.75" thickBot="1" x14ac:dyDescent="0.3">
      <c r="A412" s="1">
        <v>411</v>
      </c>
      <c r="B412" s="64">
        <v>108</v>
      </c>
      <c r="C412" s="64" t="s">
        <v>1138</v>
      </c>
      <c r="D412" s="64" t="s">
        <v>1139</v>
      </c>
      <c r="E412" s="2">
        <v>41701882350023</v>
      </c>
      <c r="F412" s="2">
        <v>150565159</v>
      </c>
      <c r="G412" s="2">
        <v>998932725883</v>
      </c>
      <c r="H412" s="64" t="s">
        <v>400</v>
      </c>
      <c r="I412" s="64" t="s">
        <v>12</v>
      </c>
      <c r="J412" s="64" t="s">
        <v>13</v>
      </c>
      <c r="K412" s="64" t="s">
        <v>14</v>
      </c>
      <c r="L412" s="65">
        <v>45579.785416666666</v>
      </c>
      <c r="M412" s="64" t="s">
        <v>15</v>
      </c>
      <c r="N412" s="64" t="s">
        <v>16</v>
      </c>
      <c r="O412" s="23"/>
    </row>
    <row r="413" spans="1:15" ht="43.5" thickBot="1" x14ac:dyDescent="0.3">
      <c r="A413" s="1">
        <v>412</v>
      </c>
      <c r="B413" s="64">
        <v>109</v>
      </c>
      <c r="C413" s="64" t="s">
        <v>1140</v>
      </c>
      <c r="D413" s="64" t="s">
        <v>1141</v>
      </c>
      <c r="E413" s="2">
        <v>31307975790025</v>
      </c>
      <c r="F413" s="2">
        <v>150564360</v>
      </c>
      <c r="G413" s="2">
        <v>998997800713</v>
      </c>
      <c r="H413" s="64" t="s">
        <v>564</v>
      </c>
      <c r="I413" s="64" t="s">
        <v>12</v>
      </c>
      <c r="J413" s="64" t="s">
        <v>13</v>
      </c>
      <c r="K413" s="64" t="s">
        <v>14</v>
      </c>
      <c r="L413" s="65">
        <v>45579.784722222219</v>
      </c>
      <c r="M413" s="64" t="s">
        <v>15</v>
      </c>
      <c r="N413" s="64" t="s">
        <v>16</v>
      </c>
      <c r="O413" s="23"/>
    </row>
    <row r="414" spans="1:15" ht="57.75" thickBot="1" x14ac:dyDescent="0.3">
      <c r="A414" s="1">
        <v>413</v>
      </c>
      <c r="B414" s="64">
        <v>110</v>
      </c>
      <c r="C414" s="64" t="s">
        <v>1142</v>
      </c>
      <c r="D414" s="64" t="s">
        <v>1143</v>
      </c>
      <c r="E414" s="2">
        <v>31908975790031</v>
      </c>
      <c r="F414" s="2">
        <v>150541337</v>
      </c>
      <c r="G414" s="2">
        <v>998910899700</v>
      </c>
      <c r="H414" s="64" t="s">
        <v>1144</v>
      </c>
      <c r="I414" s="64" t="s">
        <v>12</v>
      </c>
      <c r="J414" s="64" t="s">
        <v>13</v>
      </c>
      <c r="K414" s="64" t="s">
        <v>14</v>
      </c>
      <c r="L414" s="65">
        <v>45579.784722222219</v>
      </c>
      <c r="M414" s="64" t="s">
        <v>15</v>
      </c>
      <c r="N414" s="64" t="s">
        <v>16</v>
      </c>
      <c r="O414" s="23"/>
    </row>
    <row r="415" spans="1:15" ht="57.75" thickBot="1" x14ac:dyDescent="0.3">
      <c r="A415" s="1">
        <v>414</v>
      </c>
      <c r="B415" s="64">
        <v>111</v>
      </c>
      <c r="C415" s="64" t="s">
        <v>1145</v>
      </c>
      <c r="D415" s="64" t="s">
        <v>1146</v>
      </c>
      <c r="E415" s="2">
        <v>31110985790019</v>
      </c>
      <c r="F415" s="2">
        <v>150495134</v>
      </c>
      <c r="G415" s="2">
        <v>998997500021</v>
      </c>
      <c r="H415" s="64" t="s">
        <v>545</v>
      </c>
      <c r="I415" s="64" t="s">
        <v>12</v>
      </c>
      <c r="J415" s="64" t="s">
        <v>13</v>
      </c>
      <c r="K415" s="64" t="s">
        <v>14</v>
      </c>
      <c r="L415" s="65">
        <v>45579.784722222219</v>
      </c>
      <c r="M415" s="64" t="s">
        <v>15</v>
      </c>
      <c r="N415" s="64" t="s">
        <v>16</v>
      </c>
      <c r="O415" s="23"/>
    </row>
    <row r="416" spans="1:15" ht="72" thickBot="1" x14ac:dyDescent="0.3">
      <c r="A416" s="1">
        <v>415</v>
      </c>
      <c r="B416" s="64">
        <v>112</v>
      </c>
      <c r="C416" s="64" t="s">
        <v>1147</v>
      </c>
      <c r="D416" s="64" t="s">
        <v>1148</v>
      </c>
      <c r="E416" s="2">
        <v>31507995790021</v>
      </c>
      <c r="F416" s="2">
        <v>150472095</v>
      </c>
      <c r="G416" s="2">
        <v>998903329922</v>
      </c>
      <c r="H416" s="64" t="s">
        <v>554</v>
      </c>
      <c r="I416" s="64" t="s">
        <v>12</v>
      </c>
      <c r="J416" s="64" t="s">
        <v>13</v>
      </c>
      <c r="K416" s="64" t="s">
        <v>14</v>
      </c>
      <c r="L416" s="65">
        <v>45579.784722222219</v>
      </c>
      <c r="M416" s="64" t="s">
        <v>15</v>
      </c>
      <c r="N416" s="64" t="s">
        <v>16</v>
      </c>
      <c r="O416" s="23"/>
    </row>
    <row r="417" spans="1:15" ht="43.5" thickBot="1" x14ac:dyDescent="0.3">
      <c r="A417" s="1">
        <v>416</v>
      </c>
      <c r="B417" s="64">
        <v>113</v>
      </c>
      <c r="C417" s="64" t="s">
        <v>1149</v>
      </c>
      <c r="D417" s="64" t="s">
        <v>1150</v>
      </c>
      <c r="E417" s="2">
        <v>31705975790016</v>
      </c>
      <c r="F417" s="2">
        <v>150432319</v>
      </c>
      <c r="G417" s="2">
        <v>998942460304</v>
      </c>
      <c r="H417" s="64" t="s">
        <v>393</v>
      </c>
      <c r="I417" s="64" t="s">
        <v>12</v>
      </c>
      <c r="J417" s="64" t="s">
        <v>13</v>
      </c>
      <c r="K417" s="64" t="s">
        <v>14</v>
      </c>
      <c r="L417" s="65">
        <v>45579.784722222219</v>
      </c>
      <c r="M417" s="64" t="s">
        <v>15</v>
      </c>
      <c r="N417" s="64" t="s">
        <v>16</v>
      </c>
      <c r="O417" s="23"/>
    </row>
    <row r="418" spans="1:15" ht="57.75" thickBot="1" x14ac:dyDescent="0.3">
      <c r="A418" s="1">
        <v>417</v>
      </c>
      <c r="B418" s="64">
        <v>114</v>
      </c>
      <c r="C418" s="64" t="s">
        <v>1151</v>
      </c>
      <c r="D418" s="64" t="s">
        <v>1152</v>
      </c>
      <c r="E418" s="2">
        <v>31409952350027</v>
      </c>
      <c r="F418" s="2">
        <v>150436875</v>
      </c>
      <c r="G418" s="2">
        <v>998934635506</v>
      </c>
      <c r="H418" s="64" t="s">
        <v>1153</v>
      </c>
      <c r="I418" s="64" t="s">
        <v>12</v>
      </c>
      <c r="J418" s="64" t="s">
        <v>13</v>
      </c>
      <c r="K418" s="64" t="s">
        <v>14</v>
      </c>
      <c r="L418" s="65">
        <v>45579.784722222219</v>
      </c>
      <c r="M418" s="64" t="s">
        <v>15</v>
      </c>
      <c r="N418" s="64" t="s">
        <v>16</v>
      </c>
      <c r="O418" s="23"/>
    </row>
    <row r="419" spans="1:15" ht="57.75" thickBot="1" x14ac:dyDescent="0.3">
      <c r="A419" s="1">
        <v>418</v>
      </c>
      <c r="B419" s="64">
        <v>115</v>
      </c>
      <c r="C419" s="64" t="s">
        <v>1154</v>
      </c>
      <c r="D419" s="64" t="s">
        <v>1155</v>
      </c>
      <c r="E419" s="2">
        <v>31812902350039</v>
      </c>
      <c r="F419" s="2">
        <v>149749037</v>
      </c>
      <c r="G419" s="2">
        <v>998997547069</v>
      </c>
      <c r="H419" s="64" t="s">
        <v>561</v>
      </c>
      <c r="I419" s="64" t="s">
        <v>12</v>
      </c>
      <c r="J419" s="64" t="s">
        <v>13</v>
      </c>
      <c r="K419" s="64" t="s">
        <v>14</v>
      </c>
      <c r="L419" s="65">
        <v>45579.78402777778</v>
      </c>
      <c r="M419" s="64" t="s">
        <v>15</v>
      </c>
      <c r="N419" s="64" t="s">
        <v>16</v>
      </c>
      <c r="O419" s="23"/>
    </row>
    <row r="420" spans="1:15" ht="43.5" thickBot="1" x14ac:dyDescent="0.3">
      <c r="A420" s="1">
        <v>419</v>
      </c>
      <c r="B420" s="64">
        <v>116</v>
      </c>
      <c r="C420" s="64" t="s">
        <v>1156</v>
      </c>
      <c r="D420" s="64" t="s">
        <v>1157</v>
      </c>
      <c r="E420" s="2">
        <v>30501965790036</v>
      </c>
      <c r="F420" s="2">
        <v>150427715</v>
      </c>
      <c r="G420" s="2">
        <v>998939536696</v>
      </c>
      <c r="H420" s="64" t="s">
        <v>393</v>
      </c>
      <c r="I420" s="64" t="s">
        <v>12</v>
      </c>
      <c r="J420" s="64" t="s">
        <v>13</v>
      </c>
      <c r="K420" s="64" t="s">
        <v>14</v>
      </c>
      <c r="L420" s="65">
        <v>45579.78402777778</v>
      </c>
      <c r="M420" s="64" t="s">
        <v>15</v>
      </c>
      <c r="N420" s="64" t="s">
        <v>16</v>
      </c>
      <c r="O420" s="23"/>
    </row>
    <row r="421" spans="1:15" ht="43.5" thickBot="1" x14ac:dyDescent="0.3">
      <c r="A421" s="1">
        <v>420</v>
      </c>
      <c r="B421" s="64">
        <v>117</v>
      </c>
      <c r="C421" s="64" t="s">
        <v>1158</v>
      </c>
      <c r="D421" s="64" t="s">
        <v>1159</v>
      </c>
      <c r="E421" s="2">
        <v>32203962390018</v>
      </c>
      <c r="F421" s="2">
        <v>150427156</v>
      </c>
      <c r="G421" s="2">
        <v>998993844888</v>
      </c>
      <c r="H421" s="64" t="s">
        <v>1160</v>
      </c>
      <c r="I421" s="64" t="s">
        <v>12</v>
      </c>
      <c r="J421" s="64" t="s">
        <v>13</v>
      </c>
      <c r="K421" s="64" t="s">
        <v>14</v>
      </c>
      <c r="L421" s="65">
        <v>45579.78402777778</v>
      </c>
      <c r="M421" s="64" t="s">
        <v>15</v>
      </c>
      <c r="N421" s="64" t="s">
        <v>16</v>
      </c>
      <c r="O421" s="23"/>
    </row>
    <row r="422" spans="1:15" ht="43.5" thickBot="1" x14ac:dyDescent="0.3">
      <c r="A422" s="1">
        <v>421</v>
      </c>
      <c r="B422" s="64">
        <v>118</v>
      </c>
      <c r="C422" s="64" t="s">
        <v>1161</v>
      </c>
      <c r="D422" s="64" t="s">
        <v>1162</v>
      </c>
      <c r="E422" s="2">
        <v>42305882350055</v>
      </c>
      <c r="F422" s="2">
        <v>150372637</v>
      </c>
      <c r="G422" s="2">
        <v>998959082388</v>
      </c>
      <c r="H422" s="64" t="s">
        <v>456</v>
      </c>
      <c r="I422" s="64" t="s">
        <v>12</v>
      </c>
      <c r="J422" s="64" t="s">
        <v>13</v>
      </c>
      <c r="K422" s="64" t="s">
        <v>14</v>
      </c>
      <c r="L422" s="65">
        <v>45579.78402777778</v>
      </c>
      <c r="M422" s="64" t="s">
        <v>15</v>
      </c>
      <c r="N422" s="64" t="s">
        <v>16</v>
      </c>
      <c r="O422" s="23"/>
    </row>
    <row r="423" spans="1:15" ht="72" thickBot="1" x14ac:dyDescent="0.3">
      <c r="A423" s="1">
        <v>422</v>
      </c>
      <c r="B423" s="64">
        <v>119</v>
      </c>
      <c r="C423" s="64" t="s">
        <v>1163</v>
      </c>
      <c r="D423" s="64" t="s">
        <v>1164</v>
      </c>
      <c r="E423" s="2">
        <v>40909622350022</v>
      </c>
      <c r="F423" s="2">
        <v>150405875</v>
      </c>
      <c r="G423" s="2">
        <v>998906464251</v>
      </c>
      <c r="H423" s="64" t="s">
        <v>1165</v>
      </c>
      <c r="I423" s="64" t="s">
        <v>12</v>
      </c>
      <c r="J423" s="64" t="s">
        <v>13</v>
      </c>
      <c r="K423" s="64" t="s">
        <v>14</v>
      </c>
      <c r="L423" s="65">
        <v>45579.78402777778</v>
      </c>
      <c r="M423" s="64" t="s">
        <v>15</v>
      </c>
      <c r="N423" s="64" t="s">
        <v>16</v>
      </c>
      <c r="O423" s="23"/>
    </row>
    <row r="424" spans="1:15" ht="43.5" thickBot="1" x14ac:dyDescent="0.3">
      <c r="A424" s="1">
        <v>423</v>
      </c>
      <c r="B424" s="64">
        <v>120</v>
      </c>
      <c r="C424" s="64" t="s">
        <v>133</v>
      </c>
      <c r="D424" s="64" t="s">
        <v>134</v>
      </c>
      <c r="E424" s="2">
        <v>42806985790024</v>
      </c>
      <c r="F424" s="2">
        <v>126310836</v>
      </c>
      <c r="G424" s="2">
        <v>998907319913</v>
      </c>
      <c r="H424" s="64" t="s">
        <v>456</v>
      </c>
      <c r="I424" s="64" t="s">
        <v>12</v>
      </c>
      <c r="J424" s="64" t="s">
        <v>13</v>
      </c>
      <c r="K424" s="64" t="s">
        <v>14</v>
      </c>
      <c r="L424" s="65">
        <v>45579.783333333333</v>
      </c>
      <c r="M424" s="64" t="s">
        <v>15</v>
      </c>
      <c r="N424" s="64" t="s">
        <v>16</v>
      </c>
      <c r="O424" s="19"/>
    </row>
    <row r="425" spans="1:15" ht="43.5" thickBot="1" x14ac:dyDescent="0.3">
      <c r="A425" s="1">
        <v>424</v>
      </c>
      <c r="B425" s="64">
        <v>121</v>
      </c>
      <c r="C425" s="64" t="s">
        <v>298</v>
      </c>
      <c r="D425" s="64" t="s">
        <v>299</v>
      </c>
      <c r="E425" s="2">
        <v>30203975790029</v>
      </c>
      <c r="F425" s="2">
        <v>150404282</v>
      </c>
      <c r="G425" s="2">
        <v>998942579707</v>
      </c>
      <c r="H425" s="64" t="s">
        <v>1166</v>
      </c>
      <c r="I425" s="64" t="s">
        <v>12</v>
      </c>
      <c r="J425" s="64" t="s">
        <v>13</v>
      </c>
      <c r="K425" s="64" t="s">
        <v>14</v>
      </c>
      <c r="L425" s="65">
        <v>45579.783333333333</v>
      </c>
      <c r="M425" s="64" t="s">
        <v>15</v>
      </c>
      <c r="N425" s="64" t="s">
        <v>16</v>
      </c>
      <c r="O425" s="23"/>
    </row>
    <row r="426" spans="1:15" ht="72" thickBot="1" x14ac:dyDescent="0.3">
      <c r="A426" s="1">
        <v>425</v>
      </c>
      <c r="B426" s="64">
        <v>122</v>
      </c>
      <c r="C426" s="64" t="s">
        <v>85</v>
      </c>
      <c r="D426" s="64" t="s">
        <v>86</v>
      </c>
      <c r="E426" s="2">
        <v>41010662350024</v>
      </c>
      <c r="F426" s="2">
        <v>150399035</v>
      </c>
      <c r="G426" s="2">
        <v>998933261066</v>
      </c>
      <c r="H426" s="64" t="s">
        <v>554</v>
      </c>
      <c r="I426" s="64" t="s">
        <v>12</v>
      </c>
      <c r="J426" s="64" t="s">
        <v>13</v>
      </c>
      <c r="K426" s="64" t="s">
        <v>14</v>
      </c>
      <c r="L426" s="65">
        <v>45579.783333333333</v>
      </c>
      <c r="M426" s="64" t="s">
        <v>15</v>
      </c>
      <c r="N426" s="64" t="s">
        <v>16</v>
      </c>
      <c r="O426" s="23"/>
    </row>
    <row r="427" spans="1:15" ht="43.5" thickBot="1" x14ac:dyDescent="0.3">
      <c r="A427" s="1">
        <v>426</v>
      </c>
      <c r="B427" s="64">
        <v>123</v>
      </c>
      <c r="C427" s="64" t="s">
        <v>1167</v>
      </c>
      <c r="D427" s="64" t="s">
        <v>1168</v>
      </c>
      <c r="E427" s="2">
        <v>30805822360045</v>
      </c>
      <c r="F427" s="2">
        <v>149717781</v>
      </c>
      <c r="G427" s="2">
        <v>998977082486</v>
      </c>
      <c r="H427" s="64" t="s">
        <v>1169</v>
      </c>
      <c r="I427" s="64" t="s">
        <v>12</v>
      </c>
      <c r="J427" s="64" t="s">
        <v>13</v>
      </c>
      <c r="K427" s="64" t="s">
        <v>14</v>
      </c>
      <c r="L427" s="65">
        <v>45579.770833333336</v>
      </c>
      <c r="M427" s="64" t="s">
        <v>15</v>
      </c>
      <c r="N427" s="64" t="s">
        <v>16</v>
      </c>
      <c r="O427" s="23"/>
    </row>
    <row r="428" spans="1:15" ht="57.75" thickBot="1" x14ac:dyDescent="0.3">
      <c r="A428" s="1">
        <v>427</v>
      </c>
      <c r="B428" s="64">
        <v>124</v>
      </c>
      <c r="C428" s="64" t="s">
        <v>1170</v>
      </c>
      <c r="D428" s="64" t="s">
        <v>1171</v>
      </c>
      <c r="E428" s="2">
        <v>42802952350051</v>
      </c>
      <c r="F428" s="2">
        <v>150390779</v>
      </c>
      <c r="G428" s="2">
        <v>998931220248</v>
      </c>
      <c r="H428" s="64" t="s">
        <v>713</v>
      </c>
      <c r="I428" s="64" t="s">
        <v>12</v>
      </c>
      <c r="J428" s="64" t="s">
        <v>13</v>
      </c>
      <c r="K428" s="64" t="s">
        <v>14</v>
      </c>
      <c r="L428" s="65">
        <v>45579.783333333333</v>
      </c>
      <c r="M428" s="64" t="s">
        <v>15</v>
      </c>
      <c r="N428" s="64" t="s">
        <v>16</v>
      </c>
      <c r="O428" s="23"/>
    </row>
    <row r="429" spans="1:15" ht="72" thickBot="1" x14ac:dyDescent="0.3">
      <c r="A429" s="1">
        <v>428</v>
      </c>
      <c r="B429" s="64">
        <v>125</v>
      </c>
      <c r="C429" s="64" t="s">
        <v>1172</v>
      </c>
      <c r="D429" s="64" t="s">
        <v>1173</v>
      </c>
      <c r="E429" s="2">
        <v>33101962350016</v>
      </c>
      <c r="F429" s="2">
        <v>150389505</v>
      </c>
      <c r="G429" s="2">
        <v>998936609296</v>
      </c>
      <c r="H429" s="64" t="s">
        <v>554</v>
      </c>
      <c r="I429" s="64" t="s">
        <v>12</v>
      </c>
      <c r="J429" s="64" t="s">
        <v>13</v>
      </c>
      <c r="K429" s="64" t="s">
        <v>14</v>
      </c>
      <c r="L429" s="65">
        <v>45579.783333333333</v>
      </c>
      <c r="M429" s="64" t="s">
        <v>15</v>
      </c>
      <c r="N429" s="64" t="s">
        <v>16</v>
      </c>
      <c r="O429" s="23"/>
    </row>
    <row r="430" spans="1:15" ht="43.5" thickBot="1" x14ac:dyDescent="0.3">
      <c r="A430" s="1">
        <v>429</v>
      </c>
      <c r="B430" s="64">
        <v>126</v>
      </c>
      <c r="C430" s="64" t="s">
        <v>1174</v>
      </c>
      <c r="D430" s="64" t="s">
        <v>1175</v>
      </c>
      <c r="E430" s="2">
        <v>41410945830010</v>
      </c>
      <c r="F430" s="2">
        <v>150370094</v>
      </c>
      <c r="G430" s="2">
        <v>998973787078</v>
      </c>
      <c r="H430" s="64" t="s">
        <v>1176</v>
      </c>
      <c r="I430" s="64" t="s">
        <v>12</v>
      </c>
      <c r="J430" s="64" t="s">
        <v>13</v>
      </c>
      <c r="K430" s="64" t="s">
        <v>14</v>
      </c>
      <c r="L430" s="65">
        <v>45579.770138888889</v>
      </c>
      <c r="M430" s="64" t="s">
        <v>15</v>
      </c>
      <c r="N430" s="64" t="s">
        <v>16</v>
      </c>
      <c r="O430" s="23"/>
    </row>
    <row r="431" spans="1:15" ht="57.75" thickBot="1" x14ac:dyDescent="0.3">
      <c r="A431" s="1">
        <v>430</v>
      </c>
      <c r="B431" s="64">
        <v>127</v>
      </c>
      <c r="C431" s="64" t="s">
        <v>1177</v>
      </c>
      <c r="D431" s="64" t="s">
        <v>1178</v>
      </c>
      <c r="E431" s="2">
        <v>43007872350047</v>
      </c>
      <c r="F431" s="2">
        <v>150372867</v>
      </c>
      <c r="G431" s="2">
        <v>998933150210</v>
      </c>
      <c r="H431" s="64" t="s">
        <v>630</v>
      </c>
      <c r="I431" s="64" t="s">
        <v>12</v>
      </c>
      <c r="J431" s="64" t="s">
        <v>13</v>
      </c>
      <c r="K431" s="64" t="s">
        <v>14</v>
      </c>
      <c r="L431" s="65">
        <v>45579.770833333336</v>
      </c>
      <c r="M431" s="64" t="s">
        <v>15</v>
      </c>
      <c r="N431" s="64" t="s">
        <v>16</v>
      </c>
      <c r="O431" s="23"/>
    </row>
    <row r="432" spans="1:15" ht="43.5" thickBot="1" x14ac:dyDescent="0.3">
      <c r="A432" s="1">
        <v>431</v>
      </c>
      <c r="B432" s="64">
        <v>128</v>
      </c>
      <c r="C432" s="64" t="s">
        <v>1179</v>
      </c>
      <c r="D432" s="64" t="s">
        <v>1180</v>
      </c>
      <c r="E432" s="2">
        <v>31304662350018</v>
      </c>
      <c r="F432" s="2">
        <v>150361830</v>
      </c>
      <c r="G432" s="2">
        <v>998995771366</v>
      </c>
      <c r="H432" s="64" t="s">
        <v>397</v>
      </c>
      <c r="I432" s="64" t="s">
        <v>12</v>
      </c>
      <c r="J432" s="64" t="s">
        <v>13</v>
      </c>
      <c r="K432" s="64" t="s">
        <v>14</v>
      </c>
      <c r="L432" s="65">
        <v>45579.770138888889</v>
      </c>
      <c r="M432" s="64" t="s">
        <v>15</v>
      </c>
      <c r="N432" s="64" t="s">
        <v>16</v>
      </c>
      <c r="O432" s="23"/>
    </row>
    <row r="433" spans="1:15" ht="57.75" thickBot="1" x14ac:dyDescent="0.3">
      <c r="A433" s="1">
        <v>432</v>
      </c>
      <c r="B433" s="64">
        <v>129</v>
      </c>
      <c r="C433" s="64" t="s">
        <v>1181</v>
      </c>
      <c r="D433" s="64" t="s">
        <v>1182</v>
      </c>
      <c r="E433" s="2">
        <v>42504952350030</v>
      </c>
      <c r="F433" s="2">
        <v>150358888</v>
      </c>
      <c r="G433" s="2">
        <v>998995625075</v>
      </c>
      <c r="H433" s="64" t="s">
        <v>400</v>
      </c>
      <c r="I433" s="64" t="s">
        <v>12</v>
      </c>
      <c r="J433" s="64" t="s">
        <v>13</v>
      </c>
      <c r="K433" s="64" t="s">
        <v>14</v>
      </c>
      <c r="L433" s="65">
        <v>45579.770138888889</v>
      </c>
      <c r="M433" s="64" t="s">
        <v>15</v>
      </c>
      <c r="N433" s="64" t="s">
        <v>16</v>
      </c>
      <c r="O433" s="23"/>
    </row>
    <row r="434" spans="1:15" ht="43.5" thickBot="1" x14ac:dyDescent="0.3">
      <c r="A434" s="1">
        <v>433</v>
      </c>
      <c r="B434" s="64">
        <v>130</v>
      </c>
      <c r="C434" s="64" t="s">
        <v>1183</v>
      </c>
      <c r="D434" s="64" t="s">
        <v>1184</v>
      </c>
      <c r="E434" s="2">
        <v>31611995840010</v>
      </c>
      <c r="F434" s="2">
        <v>150357219</v>
      </c>
      <c r="G434" s="2">
        <v>998900877047</v>
      </c>
      <c r="H434" s="64" t="s">
        <v>1185</v>
      </c>
      <c r="I434" s="64" t="s">
        <v>12</v>
      </c>
      <c r="J434" s="64" t="s">
        <v>13</v>
      </c>
      <c r="K434" s="64" t="s">
        <v>14</v>
      </c>
      <c r="L434" s="65">
        <v>45579.769444444442</v>
      </c>
      <c r="M434" s="64" t="s">
        <v>15</v>
      </c>
      <c r="N434" s="64" t="s">
        <v>16</v>
      </c>
      <c r="O434" s="23"/>
    </row>
    <row r="435" spans="1:15" ht="57.75" thickBot="1" x14ac:dyDescent="0.3">
      <c r="A435" s="1">
        <v>434</v>
      </c>
      <c r="B435" s="64">
        <v>131</v>
      </c>
      <c r="C435" s="64" t="s">
        <v>310</v>
      </c>
      <c r="D435" s="64" t="s">
        <v>311</v>
      </c>
      <c r="E435" s="2">
        <v>40509935790029</v>
      </c>
      <c r="F435" s="2">
        <v>149979576</v>
      </c>
      <c r="G435" s="2">
        <v>998930870593</v>
      </c>
      <c r="H435" s="64" t="s">
        <v>630</v>
      </c>
      <c r="I435" s="64" t="s">
        <v>12</v>
      </c>
      <c r="J435" s="64" t="s">
        <v>13</v>
      </c>
      <c r="K435" s="64" t="s">
        <v>14</v>
      </c>
      <c r="L435" s="65">
        <v>45579.769444444442</v>
      </c>
      <c r="M435" s="64" t="s">
        <v>15</v>
      </c>
      <c r="N435" s="64" t="s">
        <v>16</v>
      </c>
      <c r="O435" s="23"/>
    </row>
    <row r="436" spans="1:15" ht="57.75" thickBot="1" x14ac:dyDescent="0.3">
      <c r="A436" s="1">
        <v>435</v>
      </c>
      <c r="B436" s="64">
        <v>132</v>
      </c>
      <c r="C436" s="64" t="s">
        <v>62</v>
      </c>
      <c r="D436" s="64" t="s">
        <v>63</v>
      </c>
      <c r="E436" s="2">
        <v>41006912350016</v>
      </c>
      <c r="F436" s="2">
        <v>149695873</v>
      </c>
      <c r="G436" s="2">
        <v>998973797555</v>
      </c>
      <c r="H436" s="64" t="s">
        <v>496</v>
      </c>
      <c r="I436" s="64" t="s">
        <v>12</v>
      </c>
      <c r="J436" s="64" t="s">
        <v>13</v>
      </c>
      <c r="K436" s="64" t="s">
        <v>14</v>
      </c>
      <c r="L436" s="65">
        <v>45579.769444444442</v>
      </c>
      <c r="M436" s="64" t="s">
        <v>15</v>
      </c>
      <c r="N436" s="64" t="s">
        <v>16</v>
      </c>
      <c r="O436" s="23"/>
    </row>
    <row r="437" spans="1:15" ht="43.5" thickBot="1" x14ac:dyDescent="0.3">
      <c r="A437" s="1">
        <v>436</v>
      </c>
      <c r="B437" s="64">
        <v>133</v>
      </c>
      <c r="C437" s="64" t="s">
        <v>1186</v>
      </c>
      <c r="D437" s="64" t="s">
        <v>1187</v>
      </c>
      <c r="E437" s="2">
        <v>42309985790028</v>
      </c>
      <c r="F437" s="2">
        <v>150346118</v>
      </c>
      <c r="G437" s="2">
        <v>998933238858</v>
      </c>
      <c r="H437" s="64" t="s">
        <v>1188</v>
      </c>
      <c r="I437" s="64" t="s">
        <v>12</v>
      </c>
      <c r="J437" s="64" t="s">
        <v>13</v>
      </c>
      <c r="K437" s="64" t="s">
        <v>14</v>
      </c>
      <c r="L437" s="65">
        <v>45579.769444444442</v>
      </c>
      <c r="M437" s="64" t="s">
        <v>15</v>
      </c>
      <c r="N437" s="64" t="s">
        <v>16</v>
      </c>
      <c r="O437" s="23"/>
    </row>
    <row r="438" spans="1:15" ht="57.75" thickBot="1" x14ac:dyDescent="0.3">
      <c r="A438" s="1">
        <v>437</v>
      </c>
      <c r="B438" s="64">
        <v>134</v>
      </c>
      <c r="C438" s="64" t="s">
        <v>1189</v>
      </c>
      <c r="D438" s="64" t="s">
        <v>1190</v>
      </c>
      <c r="E438" s="2">
        <v>51305025790012</v>
      </c>
      <c r="F438" s="2">
        <v>150340718</v>
      </c>
      <c r="G438" s="2">
        <v>998942224944</v>
      </c>
      <c r="H438" s="64" t="s">
        <v>481</v>
      </c>
      <c r="I438" s="64" t="s">
        <v>12</v>
      </c>
      <c r="J438" s="64" t="s">
        <v>13</v>
      </c>
      <c r="K438" s="64" t="s">
        <v>14</v>
      </c>
      <c r="L438" s="65">
        <v>45579.768750000003</v>
      </c>
      <c r="M438" s="64" t="s">
        <v>15</v>
      </c>
      <c r="N438" s="64" t="s">
        <v>16</v>
      </c>
      <c r="O438" s="23"/>
    </row>
    <row r="439" spans="1:15" ht="57.75" thickBot="1" x14ac:dyDescent="0.3">
      <c r="A439" s="1">
        <v>438</v>
      </c>
      <c r="B439" s="64">
        <v>135</v>
      </c>
      <c r="C439" s="64" t="s">
        <v>1191</v>
      </c>
      <c r="D439" s="64" t="s">
        <v>1192</v>
      </c>
      <c r="E439" s="2">
        <v>31307985790015</v>
      </c>
      <c r="F439" s="2">
        <v>150339837</v>
      </c>
      <c r="G439" s="2">
        <v>998935434567</v>
      </c>
      <c r="H439" s="64" t="s">
        <v>433</v>
      </c>
      <c r="I439" s="64" t="s">
        <v>12</v>
      </c>
      <c r="J439" s="64" t="s">
        <v>13</v>
      </c>
      <c r="K439" s="64" t="s">
        <v>14</v>
      </c>
      <c r="L439" s="65">
        <v>45579.768750000003</v>
      </c>
      <c r="M439" s="64" t="s">
        <v>15</v>
      </c>
      <c r="N439" s="64" t="s">
        <v>16</v>
      </c>
      <c r="O439" s="19"/>
    </row>
    <row r="440" spans="1:15" ht="43.5" thickBot="1" x14ac:dyDescent="0.3">
      <c r="A440" s="1">
        <v>439</v>
      </c>
      <c r="B440" s="66">
        <v>1</v>
      </c>
      <c r="C440" s="66" t="s">
        <v>412</v>
      </c>
      <c r="D440" s="66" t="s">
        <v>413</v>
      </c>
      <c r="E440" s="2">
        <v>43006965800023</v>
      </c>
      <c r="F440" s="2">
        <v>151130429</v>
      </c>
      <c r="G440" s="2">
        <v>998994124643</v>
      </c>
      <c r="H440" s="66" t="s">
        <v>414</v>
      </c>
      <c r="I440" s="66" t="s">
        <v>12</v>
      </c>
      <c r="J440" s="66" t="s">
        <v>13</v>
      </c>
      <c r="K440" s="66" t="s">
        <v>14</v>
      </c>
      <c r="L440" s="67">
        <v>45582.863194444442</v>
      </c>
      <c r="M440" s="66" t="s">
        <v>15</v>
      </c>
      <c r="N440" s="66" t="s">
        <v>16</v>
      </c>
      <c r="O440" s="23"/>
    </row>
    <row r="441" spans="1:15" ht="43.5" thickBot="1" x14ac:dyDescent="0.3">
      <c r="A441" s="1">
        <v>440</v>
      </c>
      <c r="B441" s="66">
        <v>2</v>
      </c>
      <c r="C441" s="66" t="s">
        <v>1193</v>
      </c>
      <c r="D441" s="66" t="s">
        <v>1194</v>
      </c>
      <c r="E441" s="2">
        <v>32601942350014</v>
      </c>
      <c r="F441" s="2">
        <v>151126045</v>
      </c>
      <c r="G441" s="2">
        <v>998913377829</v>
      </c>
      <c r="H441" s="66" t="s">
        <v>1195</v>
      </c>
      <c r="I441" s="66" t="s">
        <v>12</v>
      </c>
      <c r="J441" s="66" t="s">
        <v>13</v>
      </c>
      <c r="K441" s="66" t="s">
        <v>14</v>
      </c>
      <c r="L441" s="67">
        <v>45582.863194444442</v>
      </c>
      <c r="M441" s="66" t="s">
        <v>15</v>
      </c>
      <c r="N441" s="66" t="s">
        <v>16</v>
      </c>
      <c r="O441" s="23"/>
    </row>
    <row r="442" spans="1:15" ht="57.75" thickBot="1" x14ac:dyDescent="0.3">
      <c r="A442" s="1">
        <v>441</v>
      </c>
      <c r="B442" s="66">
        <v>3</v>
      </c>
      <c r="C442" s="66" t="s">
        <v>307</v>
      </c>
      <c r="D442" s="66" t="s">
        <v>1196</v>
      </c>
      <c r="E442" s="2">
        <v>40909882350064</v>
      </c>
      <c r="F442" s="2">
        <v>151123632</v>
      </c>
      <c r="G442" s="2">
        <v>998944270988</v>
      </c>
      <c r="H442" s="66" t="s">
        <v>1037</v>
      </c>
      <c r="I442" s="66" t="s">
        <v>12</v>
      </c>
      <c r="J442" s="66" t="s">
        <v>13</v>
      </c>
      <c r="K442" s="66" t="s">
        <v>14</v>
      </c>
      <c r="L442" s="67">
        <v>45582.863194444442</v>
      </c>
      <c r="M442" s="66" t="s">
        <v>15</v>
      </c>
      <c r="N442" s="66" t="s">
        <v>16</v>
      </c>
      <c r="O442" s="23"/>
    </row>
    <row r="443" spans="1:15" ht="43.5" thickBot="1" x14ac:dyDescent="0.3">
      <c r="A443" s="1">
        <v>442</v>
      </c>
      <c r="B443" s="66">
        <v>4</v>
      </c>
      <c r="C443" s="66" t="s">
        <v>1197</v>
      </c>
      <c r="D443" s="66" t="s">
        <v>1198</v>
      </c>
      <c r="E443" s="2">
        <v>30910892350040</v>
      </c>
      <c r="F443" s="2">
        <v>151122909</v>
      </c>
      <c r="G443" s="2">
        <v>998906208909</v>
      </c>
      <c r="H443" s="66" t="s">
        <v>564</v>
      </c>
      <c r="I443" s="66" t="s">
        <v>12</v>
      </c>
      <c r="J443" s="66" t="s">
        <v>13</v>
      </c>
      <c r="K443" s="66" t="s">
        <v>14</v>
      </c>
      <c r="L443" s="67">
        <v>45582.863194444442</v>
      </c>
      <c r="M443" s="66" t="s">
        <v>15</v>
      </c>
      <c r="N443" s="66" t="s">
        <v>16</v>
      </c>
      <c r="O443" s="23"/>
    </row>
    <row r="444" spans="1:15" ht="86.25" thickBot="1" x14ac:dyDescent="0.3">
      <c r="A444" s="1">
        <v>443</v>
      </c>
      <c r="B444" s="66">
        <v>5</v>
      </c>
      <c r="C444" s="66" t="s">
        <v>1199</v>
      </c>
      <c r="D444" s="66" t="s">
        <v>1200</v>
      </c>
      <c r="E444" s="2">
        <v>41507882350050</v>
      </c>
      <c r="F444" s="2">
        <v>151111160</v>
      </c>
      <c r="G444" s="2">
        <v>998977971588</v>
      </c>
      <c r="H444" s="66" t="s">
        <v>1201</v>
      </c>
      <c r="I444" s="66" t="s">
        <v>12</v>
      </c>
      <c r="J444" s="66" t="s">
        <v>13</v>
      </c>
      <c r="K444" s="66" t="s">
        <v>14</v>
      </c>
      <c r="L444" s="67">
        <v>45582.862500000003</v>
      </c>
      <c r="M444" s="66" t="s">
        <v>15</v>
      </c>
      <c r="N444" s="66" t="s">
        <v>16</v>
      </c>
      <c r="O444" s="23"/>
    </row>
    <row r="445" spans="1:15" ht="57.75" thickBot="1" x14ac:dyDescent="0.3">
      <c r="A445" s="1">
        <v>444</v>
      </c>
      <c r="B445" s="66">
        <v>6</v>
      </c>
      <c r="C445" s="66" t="s">
        <v>431</v>
      </c>
      <c r="D445" s="66" t="s">
        <v>432</v>
      </c>
      <c r="E445" s="2">
        <v>42712975790014</v>
      </c>
      <c r="F445" s="2">
        <v>151111437</v>
      </c>
      <c r="G445" s="2">
        <v>998997581034</v>
      </c>
      <c r="H445" s="66" t="s">
        <v>433</v>
      </c>
      <c r="I445" s="66" t="s">
        <v>12</v>
      </c>
      <c r="J445" s="66" t="s">
        <v>13</v>
      </c>
      <c r="K445" s="66" t="s">
        <v>14</v>
      </c>
      <c r="L445" s="67">
        <v>45582.862500000003</v>
      </c>
      <c r="M445" s="66" t="s">
        <v>15</v>
      </c>
      <c r="N445" s="66" t="s">
        <v>16</v>
      </c>
      <c r="O445" s="23"/>
    </row>
    <row r="446" spans="1:15" ht="57.75" thickBot="1" x14ac:dyDescent="0.3">
      <c r="A446" s="1">
        <v>445</v>
      </c>
      <c r="B446" s="66">
        <v>7</v>
      </c>
      <c r="C446" s="66" t="s">
        <v>1202</v>
      </c>
      <c r="D446" s="66" t="s">
        <v>1203</v>
      </c>
      <c r="E446" s="2">
        <v>40705922350045</v>
      </c>
      <c r="F446" s="2">
        <v>151111393</v>
      </c>
      <c r="G446" s="2">
        <v>998997506671</v>
      </c>
      <c r="H446" s="66" t="s">
        <v>400</v>
      </c>
      <c r="I446" s="66" t="s">
        <v>12</v>
      </c>
      <c r="J446" s="66" t="s">
        <v>13</v>
      </c>
      <c r="K446" s="66" t="s">
        <v>14</v>
      </c>
      <c r="L446" s="67">
        <v>45582.862500000003</v>
      </c>
      <c r="M446" s="66" t="s">
        <v>15</v>
      </c>
      <c r="N446" s="66" t="s">
        <v>16</v>
      </c>
      <c r="O446" s="23"/>
    </row>
    <row r="447" spans="1:15" ht="57.75" thickBot="1" x14ac:dyDescent="0.3">
      <c r="A447" s="1">
        <v>446</v>
      </c>
      <c r="B447" s="66">
        <v>8</v>
      </c>
      <c r="C447" s="66" t="s">
        <v>244</v>
      </c>
      <c r="D447" s="66" t="s">
        <v>245</v>
      </c>
      <c r="E447" s="2">
        <v>41304985790013</v>
      </c>
      <c r="F447" s="2">
        <v>151109196</v>
      </c>
      <c r="G447" s="2">
        <v>998507270951</v>
      </c>
      <c r="H447" s="66" t="s">
        <v>1204</v>
      </c>
      <c r="I447" s="66" t="s">
        <v>12</v>
      </c>
      <c r="J447" s="66" t="s">
        <v>13</v>
      </c>
      <c r="K447" s="66" t="s">
        <v>14</v>
      </c>
      <c r="L447" s="67">
        <v>45582.862500000003</v>
      </c>
      <c r="M447" s="66" t="s">
        <v>15</v>
      </c>
      <c r="N447" s="66" t="s">
        <v>16</v>
      </c>
      <c r="O447" s="23"/>
    </row>
    <row r="448" spans="1:15" ht="57.75" thickBot="1" x14ac:dyDescent="0.3">
      <c r="A448" s="1">
        <v>447</v>
      </c>
      <c r="B448" s="66">
        <v>9</v>
      </c>
      <c r="C448" s="66" t="s">
        <v>1205</v>
      </c>
      <c r="D448" s="66" t="s">
        <v>1206</v>
      </c>
      <c r="E448" s="2">
        <v>42701985790028</v>
      </c>
      <c r="F448" s="2">
        <v>151107103</v>
      </c>
      <c r="G448" s="2">
        <v>998951562701</v>
      </c>
      <c r="H448" s="66" t="s">
        <v>437</v>
      </c>
      <c r="I448" s="66" t="s">
        <v>12</v>
      </c>
      <c r="J448" s="66" t="s">
        <v>13</v>
      </c>
      <c r="K448" s="66" t="s">
        <v>14</v>
      </c>
      <c r="L448" s="67">
        <v>45582.861805555556</v>
      </c>
      <c r="M448" s="66" t="s">
        <v>15</v>
      </c>
      <c r="N448" s="66" t="s">
        <v>16</v>
      </c>
      <c r="O448" s="23"/>
    </row>
    <row r="449" spans="1:15" ht="72" thickBot="1" x14ac:dyDescent="0.3">
      <c r="A449" s="1">
        <v>448</v>
      </c>
      <c r="B449" s="66">
        <v>10</v>
      </c>
      <c r="C449" s="66" t="s">
        <v>1207</v>
      </c>
      <c r="D449" s="66" t="s">
        <v>1208</v>
      </c>
      <c r="E449" s="2">
        <v>42809952350038</v>
      </c>
      <c r="F449" s="2">
        <v>151102264</v>
      </c>
      <c r="G449" s="2">
        <v>998992453880</v>
      </c>
      <c r="H449" s="66" t="s">
        <v>406</v>
      </c>
      <c r="I449" s="66" t="s">
        <v>12</v>
      </c>
      <c r="J449" s="66" t="s">
        <v>13</v>
      </c>
      <c r="K449" s="66" t="s">
        <v>14</v>
      </c>
      <c r="L449" s="67">
        <v>45582.861111111109</v>
      </c>
      <c r="M449" s="66" t="s">
        <v>15</v>
      </c>
      <c r="N449" s="66" t="s">
        <v>16</v>
      </c>
      <c r="O449" s="23"/>
    </row>
    <row r="450" spans="1:15" ht="43.5" thickBot="1" x14ac:dyDescent="0.3">
      <c r="A450" s="1">
        <v>449</v>
      </c>
      <c r="B450" s="66">
        <v>11</v>
      </c>
      <c r="C450" s="66" t="s">
        <v>1209</v>
      </c>
      <c r="D450" s="66" t="s">
        <v>1210</v>
      </c>
      <c r="E450" s="2">
        <v>61006015790029</v>
      </c>
      <c r="F450" s="2">
        <v>151093600</v>
      </c>
      <c r="G450" s="2">
        <v>998997535612</v>
      </c>
      <c r="H450" s="66" t="s">
        <v>1211</v>
      </c>
      <c r="I450" s="66" t="s">
        <v>12</v>
      </c>
      <c r="J450" s="66" t="s">
        <v>13</v>
      </c>
      <c r="K450" s="66" t="s">
        <v>14</v>
      </c>
      <c r="L450" s="67">
        <v>45582.861111111109</v>
      </c>
      <c r="M450" s="66" t="s">
        <v>15</v>
      </c>
      <c r="N450" s="66" t="s">
        <v>16</v>
      </c>
      <c r="O450" s="23"/>
    </row>
    <row r="451" spans="1:15" ht="57.75" thickBot="1" x14ac:dyDescent="0.3">
      <c r="A451" s="1">
        <v>450</v>
      </c>
      <c r="B451" s="66">
        <v>12</v>
      </c>
      <c r="C451" s="66" t="s">
        <v>1212</v>
      </c>
      <c r="D451" s="66" t="s">
        <v>1213</v>
      </c>
      <c r="E451" s="2">
        <v>32306852350012</v>
      </c>
      <c r="F451" s="2">
        <v>151089790</v>
      </c>
      <c r="G451" s="2">
        <v>998952540924</v>
      </c>
      <c r="H451" s="66" t="s">
        <v>502</v>
      </c>
      <c r="I451" s="66" t="s">
        <v>12</v>
      </c>
      <c r="J451" s="66" t="s">
        <v>13</v>
      </c>
      <c r="K451" s="66" t="s">
        <v>14</v>
      </c>
      <c r="L451" s="67">
        <v>45582.861111111109</v>
      </c>
      <c r="M451" s="66" t="s">
        <v>15</v>
      </c>
      <c r="N451" s="66" t="s">
        <v>16</v>
      </c>
      <c r="O451" s="23"/>
    </row>
    <row r="452" spans="1:15" ht="43.5" thickBot="1" x14ac:dyDescent="0.3">
      <c r="A452" s="1">
        <v>451</v>
      </c>
      <c r="B452" s="66">
        <v>13</v>
      </c>
      <c r="C452" s="66" t="s">
        <v>306</v>
      </c>
      <c r="D452" s="66" t="s">
        <v>1214</v>
      </c>
      <c r="E452" s="2">
        <v>42109955790032</v>
      </c>
      <c r="F452" s="2">
        <v>151087558</v>
      </c>
      <c r="G452" s="2">
        <v>998953290995</v>
      </c>
      <c r="H452" s="66" t="s">
        <v>1215</v>
      </c>
      <c r="I452" s="66" t="s">
        <v>12</v>
      </c>
      <c r="J452" s="66" t="s">
        <v>13</v>
      </c>
      <c r="K452" s="66" t="s">
        <v>14</v>
      </c>
      <c r="L452" s="67">
        <v>45582.861111111109</v>
      </c>
      <c r="M452" s="66" t="s">
        <v>15</v>
      </c>
      <c r="N452" s="66" t="s">
        <v>16</v>
      </c>
      <c r="O452" s="23"/>
    </row>
    <row r="453" spans="1:15" ht="57.75" thickBot="1" x14ac:dyDescent="0.3">
      <c r="A453" s="1">
        <v>452</v>
      </c>
      <c r="B453" s="66">
        <v>14</v>
      </c>
      <c r="C453" s="66" t="s">
        <v>1216</v>
      </c>
      <c r="D453" s="66" t="s">
        <v>1217</v>
      </c>
      <c r="E453" s="2">
        <v>30311932390051</v>
      </c>
      <c r="F453" s="2">
        <v>151085160</v>
      </c>
      <c r="G453" s="2">
        <v>998999499793</v>
      </c>
      <c r="H453" s="66" t="s">
        <v>427</v>
      </c>
      <c r="I453" s="66" t="s">
        <v>12</v>
      </c>
      <c r="J453" s="66" t="s">
        <v>13</v>
      </c>
      <c r="K453" s="66" t="s">
        <v>14</v>
      </c>
      <c r="L453" s="67">
        <v>45582.861111111109</v>
      </c>
      <c r="M453" s="66" t="s">
        <v>15</v>
      </c>
      <c r="N453" s="66" t="s">
        <v>16</v>
      </c>
      <c r="O453" s="23"/>
    </row>
    <row r="454" spans="1:15" ht="43.5" thickBot="1" x14ac:dyDescent="0.3">
      <c r="A454" s="1">
        <v>453</v>
      </c>
      <c r="B454" s="66">
        <v>15</v>
      </c>
      <c r="C454" s="66" t="s">
        <v>1218</v>
      </c>
      <c r="D454" s="66" t="s">
        <v>1219</v>
      </c>
      <c r="E454" s="2">
        <v>41301965790010</v>
      </c>
      <c r="F454" s="2">
        <v>151074229</v>
      </c>
      <c r="G454" s="2">
        <v>998939950471</v>
      </c>
      <c r="H454" s="66" t="s">
        <v>1220</v>
      </c>
      <c r="I454" s="66" t="s">
        <v>12</v>
      </c>
      <c r="J454" s="66" t="s">
        <v>13</v>
      </c>
      <c r="K454" s="66" t="s">
        <v>14</v>
      </c>
      <c r="L454" s="67">
        <v>45582.86041666667</v>
      </c>
      <c r="M454" s="66" t="s">
        <v>15</v>
      </c>
      <c r="N454" s="66" t="s">
        <v>16</v>
      </c>
      <c r="O454" s="23"/>
    </row>
    <row r="455" spans="1:15" ht="57.75" thickBot="1" x14ac:dyDescent="0.3">
      <c r="A455" s="1">
        <v>454</v>
      </c>
      <c r="B455" s="66">
        <v>16</v>
      </c>
      <c r="C455" s="66" t="s">
        <v>176</v>
      </c>
      <c r="D455" s="66" t="s">
        <v>1221</v>
      </c>
      <c r="E455" s="2">
        <v>41504932350040</v>
      </c>
      <c r="F455" s="2">
        <v>150869616</v>
      </c>
      <c r="G455" s="2">
        <v>998882766111</v>
      </c>
      <c r="H455" s="66" t="s">
        <v>434</v>
      </c>
      <c r="I455" s="66" t="s">
        <v>12</v>
      </c>
      <c r="J455" s="66" t="s">
        <v>13</v>
      </c>
      <c r="K455" s="66" t="s">
        <v>14</v>
      </c>
      <c r="L455" s="67">
        <v>45582.86041666667</v>
      </c>
      <c r="M455" s="66" t="s">
        <v>15</v>
      </c>
      <c r="N455" s="66" t="s">
        <v>16</v>
      </c>
      <c r="O455" s="23"/>
    </row>
    <row r="456" spans="1:15" ht="43.5" thickBot="1" x14ac:dyDescent="0.3">
      <c r="A456" s="1">
        <v>455</v>
      </c>
      <c r="B456" s="66">
        <v>17</v>
      </c>
      <c r="C456" s="66" t="s">
        <v>211</v>
      </c>
      <c r="D456" s="66" t="s">
        <v>212</v>
      </c>
      <c r="E456" s="2">
        <v>30304965790026</v>
      </c>
      <c r="F456" s="2">
        <v>151066534</v>
      </c>
      <c r="G456" s="2">
        <v>998940610111</v>
      </c>
      <c r="H456" s="66" t="s">
        <v>981</v>
      </c>
      <c r="I456" s="66" t="s">
        <v>12</v>
      </c>
      <c r="J456" s="66" t="s">
        <v>13</v>
      </c>
      <c r="K456" s="66" t="s">
        <v>14</v>
      </c>
      <c r="L456" s="67">
        <v>45582.859722222223</v>
      </c>
      <c r="M456" s="66" t="s">
        <v>15</v>
      </c>
      <c r="N456" s="66" t="s">
        <v>16</v>
      </c>
      <c r="O456" s="23"/>
    </row>
    <row r="457" spans="1:15" ht="72" thickBot="1" x14ac:dyDescent="0.3">
      <c r="A457" s="1">
        <v>456</v>
      </c>
      <c r="B457" s="66">
        <v>18</v>
      </c>
      <c r="C457" s="66" t="s">
        <v>213</v>
      </c>
      <c r="D457" s="66" t="s">
        <v>214</v>
      </c>
      <c r="E457" s="2">
        <v>40506955790017</v>
      </c>
      <c r="F457" s="2">
        <v>151065340</v>
      </c>
      <c r="G457" s="2">
        <v>998973670595</v>
      </c>
      <c r="H457" s="66" t="s">
        <v>396</v>
      </c>
      <c r="I457" s="66" t="s">
        <v>12</v>
      </c>
      <c r="J457" s="66" t="s">
        <v>13</v>
      </c>
      <c r="K457" s="66" t="s">
        <v>14</v>
      </c>
      <c r="L457" s="67">
        <v>45582.859722222223</v>
      </c>
      <c r="M457" s="66" t="s">
        <v>15</v>
      </c>
      <c r="N457" s="66" t="s">
        <v>16</v>
      </c>
      <c r="O457" s="23"/>
    </row>
    <row r="458" spans="1:15" ht="57.75" thickBot="1" x14ac:dyDescent="0.3">
      <c r="A458" s="1">
        <v>457</v>
      </c>
      <c r="B458" s="66">
        <v>19</v>
      </c>
      <c r="C458" s="66" t="s">
        <v>42</v>
      </c>
      <c r="D458" s="66" t="s">
        <v>43</v>
      </c>
      <c r="E458" s="2">
        <v>31409942350044</v>
      </c>
      <c r="F458" s="2">
        <v>151061603</v>
      </c>
      <c r="G458" s="2">
        <v>998997509492</v>
      </c>
      <c r="H458" s="66" t="s">
        <v>490</v>
      </c>
      <c r="I458" s="66" t="s">
        <v>12</v>
      </c>
      <c r="J458" s="66" t="s">
        <v>13</v>
      </c>
      <c r="K458" s="66" t="s">
        <v>14</v>
      </c>
      <c r="L458" s="67">
        <v>45582.859722222223</v>
      </c>
      <c r="M458" s="66" t="s">
        <v>15</v>
      </c>
      <c r="N458" s="66" t="s">
        <v>16</v>
      </c>
      <c r="O458" s="23"/>
    </row>
    <row r="459" spans="1:15" ht="43.5" thickBot="1" x14ac:dyDescent="0.3">
      <c r="A459" s="1">
        <v>458</v>
      </c>
      <c r="B459" s="66">
        <v>20</v>
      </c>
      <c r="C459" s="66" t="s">
        <v>1222</v>
      </c>
      <c r="D459" s="66" t="s">
        <v>1223</v>
      </c>
      <c r="E459" s="2">
        <v>31211965790019</v>
      </c>
      <c r="F459" s="2">
        <v>150925960</v>
      </c>
      <c r="G459" s="2">
        <v>998998288717</v>
      </c>
      <c r="H459" s="66" t="s">
        <v>1224</v>
      </c>
      <c r="I459" s="66" t="s">
        <v>12</v>
      </c>
      <c r="J459" s="66" t="s">
        <v>13</v>
      </c>
      <c r="K459" s="66" t="s">
        <v>14</v>
      </c>
      <c r="L459" s="67">
        <v>45582.85833333333</v>
      </c>
      <c r="M459" s="66" t="s">
        <v>15</v>
      </c>
      <c r="N459" s="66" t="s">
        <v>16</v>
      </c>
      <c r="O459" s="19"/>
    </row>
    <row r="460" spans="1:15" ht="57.75" thickBot="1" x14ac:dyDescent="0.3">
      <c r="A460" s="1">
        <v>459</v>
      </c>
      <c r="B460" s="69">
        <v>1</v>
      </c>
      <c r="C460" s="69" t="s">
        <v>209</v>
      </c>
      <c r="D460" s="69" t="s">
        <v>210</v>
      </c>
      <c r="E460" s="69">
        <v>32809985790019</v>
      </c>
      <c r="F460" s="69">
        <v>151582451</v>
      </c>
      <c r="G460" s="69">
        <v>998942232898</v>
      </c>
      <c r="H460" s="69" t="s">
        <v>713</v>
      </c>
      <c r="I460" s="69" t="s">
        <v>12</v>
      </c>
      <c r="J460" s="69" t="s">
        <v>13</v>
      </c>
      <c r="K460" s="69" t="s">
        <v>14</v>
      </c>
      <c r="L460" s="70">
        <v>45586.484027777777</v>
      </c>
      <c r="M460" s="69" t="s">
        <v>15</v>
      </c>
      <c r="N460" s="69" t="s">
        <v>16</v>
      </c>
      <c r="O460" s="71"/>
    </row>
    <row r="461" spans="1:15" ht="57.75" thickBot="1" x14ac:dyDescent="0.3">
      <c r="A461" s="1">
        <v>460</v>
      </c>
      <c r="B461" s="69">
        <v>2</v>
      </c>
      <c r="C461" s="69" t="s">
        <v>1225</v>
      </c>
      <c r="D461" s="69" t="s">
        <v>1226</v>
      </c>
      <c r="E461" s="69">
        <v>42606986070079</v>
      </c>
      <c r="F461" s="69">
        <v>151575236</v>
      </c>
      <c r="G461" s="69">
        <v>998995399298</v>
      </c>
      <c r="H461" s="69" t="s">
        <v>433</v>
      </c>
      <c r="I461" s="69" t="s">
        <v>12</v>
      </c>
      <c r="J461" s="69" t="s">
        <v>13</v>
      </c>
      <c r="K461" s="69" t="s">
        <v>14</v>
      </c>
      <c r="L461" s="70">
        <v>45586.48333333333</v>
      </c>
      <c r="M461" s="69" t="s">
        <v>15</v>
      </c>
      <c r="N461" s="69" t="s">
        <v>16</v>
      </c>
      <c r="O461" s="71"/>
    </row>
    <row r="462" spans="1:15" ht="72" thickBot="1" x14ac:dyDescent="0.3">
      <c r="A462" s="1">
        <v>461</v>
      </c>
      <c r="B462" s="69">
        <v>3</v>
      </c>
      <c r="C462" s="69" t="s">
        <v>1227</v>
      </c>
      <c r="D462" s="69" t="s">
        <v>1228</v>
      </c>
      <c r="E462" s="69">
        <v>32001815790024</v>
      </c>
      <c r="F462" s="69">
        <v>151572440</v>
      </c>
      <c r="G462" s="69">
        <v>998942223320</v>
      </c>
      <c r="H462" s="69" t="s">
        <v>641</v>
      </c>
      <c r="I462" s="69" t="s">
        <v>12</v>
      </c>
      <c r="J462" s="69" t="s">
        <v>13</v>
      </c>
      <c r="K462" s="69" t="s">
        <v>14</v>
      </c>
      <c r="L462" s="70">
        <v>45586.48333333333</v>
      </c>
      <c r="M462" s="69" t="s">
        <v>15</v>
      </c>
      <c r="N462" s="69" t="s">
        <v>16</v>
      </c>
      <c r="O462" s="71"/>
    </row>
    <row r="463" spans="1:15" ht="43.5" thickBot="1" x14ac:dyDescent="0.3">
      <c r="A463" s="1">
        <v>462</v>
      </c>
      <c r="B463" s="69">
        <v>4</v>
      </c>
      <c r="C463" s="69" t="s">
        <v>389</v>
      </c>
      <c r="D463" s="69" t="s">
        <v>390</v>
      </c>
      <c r="E463" s="69">
        <v>41801732350028</v>
      </c>
      <c r="F463" s="69">
        <v>151567973</v>
      </c>
      <c r="G463" s="69">
        <v>998990691873</v>
      </c>
      <c r="H463" s="69" t="s">
        <v>570</v>
      </c>
      <c r="I463" s="69" t="s">
        <v>12</v>
      </c>
      <c r="J463" s="69" t="s">
        <v>13</v>
      </c>
      <c r="K463" s="69" t="s">
        <v>14</v>
      </c>
      <c r="L463" s="70">
        <v>45586.48333333333</v>
      </c>
      <c r="M463" s="69" t="s">
        <v>15</v>
      </c>
      <c r="N463" s="69" t="s">
        <v>16</v>
      </c>
      <c r="O463" s="71"/>
    </row>
    <row r="464" spans="1:15" ht="43.5" thickBot="1" x14ac:dyDescent="0.3">
      <c r="A464" s="1">
        <v>463</v>
      </c>
      <c r="B464" s="69">
        <v>5</v>
      </c>
      <c r="C464" s="69" t="s">
        <v>1229</v>
      </c>
      <c r="D464" s="69" t="s">
        <v>1230</v>
      </c>
      <c r="E464" s="69">
        <v>32610932350059</v>
      </c>
      <c r="F464" s="69">
        <v>126577174</v>
      </c>
      <c r="G464" s="69">
        <v>998935589699</v>
      </c>
      <c r="H464" s="69" t="s">
        <v>1231</v>
      </c>
      <c r="I464" s="69" t="s">
        <v>12</v>
      </c>
      <c r="J464" s="69" t="s">
        <v>13</v>
      </c>
      <c r="K464" s="69" t="s">
        <v>14</v>
      </c>
      <c r="L464" s="70">
        <v>45586.48333333333</v>
      </c>
      <c r="M464" s="69" t="s">
        <v>15</v>
      </c>
      <c r="N464" s="69" t="s">
        <v>16</v>
      </c>
      <c r="O464" s="71"/>
    </row>
    <row r="465" spans="1:15" ht="57.75" thickBot="1" x14ac:dyDescent="0.3">
      <c r="A465" s="1">
        <v>464</v>
      </c>
      <c r="B465" s="69">
        <v>6</v>
      </c>
      <c r="C465" s="69" t="s">
        <v>68</v>
      </c>
      <c r="D465" s="69" t="s">
        <v>1232</v>
      </c>
      <c r="E465" s="69">
        <v>31308975790028</v>
      </c>
      <c r="F465" s="69">
        <v>128157560</v>
      </c>
      <c r="G465" s="69">
        <v>998938377959</v>
      </c>
      <c r="H465" s="69" t="s">
        <v>459</v>
      </c>
      <c r="I465" s="69" t="s">
        <v>12</v>
      </c>
      <c r="J465" s="69" t="s">
        <v>13</v>
      </c>
      <c r="K465" s="69" t="s">
        <v>14</v>
      </c>
      <c r="L465" s="70">
        <v>45586.48333333333</v>
      </c>
      <c r="M465" s="69" t="s">
        <v>15</v>
      </c>
      <c r="N465" s="69" t="s">
        <v>16</v>
      </c>
      <c r="O465" s="71"/>
    </row>
    <row r="466" spans="1:15" ht="43.5" thickBot="1" x14ac:dyDescent="0.3">
      <c r="A466" s="1">
        <v>465</v>
      </c>
      <c r="B466" s="69">
        <v>7</v>
      </c>
      <c r="C466" s="69" t="s">
        <v>1233</v>
      </c>
      <c r="D466" s="69" t="s">
        <v>1234</v>
      </c>
      <c r="E466" s="69">
        <v>30301965760019</v>
      </c>
      <c r="F466" s="69">
        <v>151531251</v>
      </c>
      <c r="G466" s="69">
        <v>998939559484</v>
      </c>
      <c r="H466" s="69" t="s">
        <v>1235</v>
      </c>
      <c r="I466" s="69" t="s">
        <v>12</v>
      </c>
      <c r="J466" s="69" t="s">
        <v>13</v>
      </c>
      <c r="K466" s="69" t="s">
        <v>14</v>
      </c>
      <c r="L466" s="70">
        <v>45586.48333333333</v>
      </c>
      <c r="M466" s="69" t="s">
        <v>15</v>
      </c>
      <c r="N466" s="69" t="s">
        <v>16</v>
      </c>
      <c r="O466" s="71"/>
    </row>
    <row r="467" spans="1:15" ht="57.75" thickBot="1" x14ac:dyDescent="0.3">
      <c r="A467" s="1">
        <v>466</v>
      </c>
      <c r="B467" s="69">
        <v>8</v>
      </c>
      <c r="C467" s="69" t="s">
        <v>58</v>
      </c>
      <c r="D467" s="69" t="s">
        <v>59</v>
      </c>
      <c r="E467" s="69">
        <v>31808912350075</v>
      </c>
      <c r="F467" s="69">
        <v>151526485</v>
      </c>
      <c r="G467" s="69">
        <v>998993601874</v>
      </c>
      <c r="H467" s="69" t="s">
        <v>434</v>
      </c>
      <c r="I467" s="69" t="s">
        <v>12</v>
      </c>
      <c r="J467" s="69" t="s">
        <v>13</v>
      </c>
      <c r="K467" s="69" t="s">
        <v>14</v>
      </c>
      <c r="L467" s="70">
        <v>45586.482638888891</v>
      </c>
      <c r="M467" s="69" t="s">
        <v>15</v>
      </c>
      <c r="N467" s="69" t="s">
        <v>16</v>
      </c>
      <c r="O467" s="71"/>
    </row>
    <row r="468" spans="1:15" ht="43.5" thickBot="1" x14ac:dyDescent="0.3">
      <c r="A468" s="1">
        <v>467</v>
      </c>
      <c r="B468" s="69">
        <v>9</v>
      </c>
      <c r="C468" s="69" t="s">
        <v>1236</v>
      </c>
      <c r="D468" s="69" t="s">
        <v>1237</v>
      </c>
      <c r="E468" s="69">
        <v>32909815790027</v>
      </c>
      <c r="F468" s="69">
        <v>151514121</v>
      </c>
      <c r="G468" s="69">
        <v>998939562037</v>
      </c>
      <c r="H468" s="69" t="s">
        <v>393</v>
      </c>
      <c r="I468" s="69" t="s">
        <v>12</v>
      </c>
      <c r="J468" s="69" t="s">
        <v>13</v>
      </c>
      <c r="K468" s="69" t="s">
        <v>14</v>
      </c>
      <c r="L468" s="70">
        <v>45586.482638888891</v>
      </c>
      <c r="M468" s="69" t="s">
        <v>15</v>
      </c>
      <c r="N468" s="69" t="s">
        <v>16</v>
      </c>
      <c r="O468" s="71"/>
    </row>
    <row r="469" spans="1:15" ht="43.5" thickBot="1" x14ac:dyDescent="0.3">
      <c r="A469" s="1">
        <v>468</v>
      </c>
      <c r="B469" s="69">
        <v>10</v>
      </c>
      <c r="C469" s="69" t="s">
        <v>135</v>
      </c>
      <c r="D469" s="69" t="s">
        <v>136</v>
      </c>
      <c r="E469" s="69">
        <v>30502945790011</v>
      </c>
      <c r="F469" s="69">
        <v>126361486</v>
      </c>
      <c r="G469" s="69">
        <v>998934647439</v>
      </c>
      <c r="H469" s="69" t="s">
        <v>689</v>
      </c>
      <c r="I469" s="69" t="s">
        <v>12</v>
      </c>
      <c r="J469" s="69" t="s">
        <v>13</v>
      </c>
      <c r="K469" s="69" t="s">
        <v>14</v>
      </c>
      <c r="L469" s="70">
        <v>45586.482638888891</v>
      </c>
      <c r="M469" s="69" t="s">
        <v>15</v>
      </c>
      <c r="N469" s="69" t="s">
        <v>16</v>
      </c>
      <c r="O469" s="71"/>
    </row>
    <row r="470" spans="1:15" ht="43.5" thickBot="1" x14ac:dyDescent="0.3">
      <c r="A470" s="1">
        <v>469</v>
      </c>
      <c r="B470" s="69">
        <v>11</v>
      </c>
      <c r="C470" s="69" t="s">
        <v>1238</v>
      </c>
      <c r="D470" s="69" t="s">
        <v>1239</v>
      </c>
      <c r="E470" s="69">
        <v>51012035790014</v>
      </c>
      <c r="F470" s="69">
        <v>151503272</v>
      </c>
      <c r="G470" s="69">
        <v>998910061321</v>
      </c>
      <c r="H470" s="69" t="s">
        <v>1240</v>
      </c>
      <c r="I470" s="69" t="s">
        <v>12</v>
      </c>
      <c r="J470" s="69" t="s">
        <v>13</v>
      </c>
      <c r="K470" s="69" t="s">
        <v>14</v>
      </c>
      <c r="L470" s="70">
        <v>45586.482638888891</v>
      </c>
      <c r="M470" s="69" t="s">
        <v>15</v>
      </c>
      <c r="N470" s="69" t="s">
        <v>16</v>
      </c>
      <c r="O470" s="71"/>
    </row>
    <row r="471" spans="1:15" ht="43.5" thickBot="1" x14ac:dyDescent="0.3">
      <c r="A471" s="1">
        <v>470</v>
      </c>
      <c r="B471" s="69">
        <v>12</v>
      </c>
      <c r="C471" s="69" t="s">
        <v>1241</v>
      </c>
      <c r="D471" s="69" t="s">
        <v>1242</v>
      </c>
      <c r="E471" s="69">
        <v>63107045790020</v>
      </c>
      <c r="F471" s="69">
        <v>151501198</v>
      </c>
      <c r="G471" s="69">
        <v>998937453104</v>
      </c>
      <c r="H471" s="69" t="s">
        <v>1243</v>
      </c>
      <c r="I471" s="69" t="s">
        <v>12</v>
      </c>
      <c r="J471" s="69" t="s">
        <v>13</v>
      </c>
      <c r="K471" s="69" t="s">
        <v>14</v>
      </c>
      <c r="L471" s="70">
        <v>45586.482638888891</v>
      </c>
      <c r="M471" s="69" t="s">
        <v>15</v>
      </c>
      <c r="N471" s="69" t="s">
        <v>16</v>
      </c>
      <c r="O471" s="71"/>
    </row>
    <row r="472" spans="1:15" ht="57.75" thickBot="1" x14ac:dyDescent="0.3">
      <c r="A472" s="1">
        <v>471</v>
      </c>
      <c r="B472" s="69">
        <v>13</v>
      </c>
      <c r="C472" s="69" t="s">
        <v>187</v>
      </c>
      <c r="D472" s="69" t="s">
        <v>1244</v>
      </c>
      <c r="E472" s="69">
        <v>32407985790019</v>
      </c>
      <c r="F472" s="69">
        <v>151488459</v>
      </c>
      <c r="G472" s="69">
        <v>998992454454</v>
      </c>
      <c r="H472" s="69" t="s">
        <v>502</v>
      </c>
      <c r="I472" s="69" t="s">
        <v>12</v>
      </c>
      <c r="J472" s="69" t="s">
        <v>13</v>
      </c>
      <c r="K472" s="69" t="s">
        <v>14</v>
      </c>
      <c r="L472" s="70">
        <v>45586.481249999997</v>
      </c>
      <c r="M472" s="69" t="s">
        <v>15</v>
      </c>
      <c r="N472" s="69" t="s">
        <v>16</v>
      </c>
      <c r="O472" s="71"/>
    </row>
    <row r="473" spans="1:15" ht="43.5" thickBot="1" x14ac:dyDescent="0.3">
      <c r="A473" s="1">
        <v>472</v>
      </c>
      <c r="B473" s="69">
        <v>14</v>
      </c>
      <c r="C473" s="69" t="s">
        <v>316</v>
      </c>
      <c r="D473" s="69" t="s">
        <v>317</v>
      </c>
      <c r="E473" s="69">
        <v>31104942350039</v>
      </c>
      <c r="F473" s="69">
        <v>151482944</v>
      </c>
      <c r="G473" s="69">
        <v>998934351555</v>
      </c>
      <c r="H473" s="69" t="s">
        <v>565</v>
      </c>
      <c r="I473" s="69" t="s">
        <v>12</v>
      </c>
      <c r="J473" s="69" t="s">
        <v>13</v>
      </c>
      <c r="K473" s="69" t="s">
        <v>14</v>
      </c>
      <c r="L473" s="70">
        <v>45586.481249999997</v>
      </c>
      <c r="M473" s="69" t="s">
        <v>15</v>
      </c>
      <c r="N473" s="69" t="s">
        <v>16</v>
      </c>
      <c r="O473" s="71"/>
    </row>
    <row r="474" spans="1:15" ht="43.5" thickBot="1" x14ac:dyDescent="0.3">
      <c r="A474" s="1">
        <v>473</v>
      </c>
      <c r="B474" s="69">
        <v>15</v>
      </c>
      <c r="C474" s="69" t="s">
        <v>50</v>
      </c>
      <c r="D474" s="69" t="s">
        <v>51</v>
      </c>
      <c r="E474" s="69">
        <v>43004862350010</v>
      </c>
      <c r="F474" s="69">
        <v>151477297</v>
      </c>
      <c r="G474" s="69">
        <v>998931586264</v>
      </c>
      <c r="H474" s="69" t="s">
        <v>393</v>
      </c>
      <c r="I474" s="69" t="s">
        <v>12</v>
      </c>
      <c r="J474" s="69" t="s">
        <v>13</v>
      </c>
      <c r="K474" s="69" t="s">
        <v>14</v>
      </c>
      <c r="L474" s="70">
        <v>45586.481249999997</v>
      </c>
      <c r="M474" s="69" t="s">
        <v>15</v>
      </c>
      <c r="N474" s="69" t="s">
        <v>16</v>
      </c>
      <c r="O474" s="71"/>
    </row>
    <row r="475" spans="1:15" ht="43.5" thickBot="1" x14ac:dyDescent="0.3">
      <c r="A475" s="1">
        <v>474</v>
      </c>
      <c r="B475" s="69">
        <v>16</v>
      </c>
      <c r="C475" s="69" t="s">
        <v>1245</v>
      </c>
      <c r="D475" s="69" t="s">
        <v>1246</v>
      </c>
      <c r="E475" s="69">
        <v>42909805790010</v>
      </c>
      <c r="F475" s="69">
        <v>151470065</v>
      </c>
      <c r="G475" s="69">
        <v>998935338184</v>
      </c>
      <c r="H475" s="69" t="s">
        <v>1247</v>
      </c>
      <c r="I475" s="69" t="s">
        <v>12</v>
      </c>
      <c r="J475" s="69" t="s">
        <v>13</v>
      </c>
      <c r="K475" s="69" t="s">
        <v>14</v>
      </c>
      <c r="L475" s="70">
        <v>45586.481249999997</v>
      </c>
      <c r="M475" s="69" t="s">
        <v>15</v>
      </c>
      <c r="N475" s="69" t="s">
        <v>16</v>
      </c>
      <c r="O475" s="71"/>
    </row>
    <row r="476" spans="1:15" ht="43.5" thickBot="1" x14ac:dyDescent="0.3">
      <c r="A476" s="1">
        <v>475</v>
      </c>
      <c r="B476" s="69">
        <v>17</v>
      </c>
      <c r="C476" s="69" t="s">
        <v>1248</v>
      </c>
      <c r="D476" s="69" t="s">
        <v>1249</v>
      </c>
      <c r="E476" s="69">
        <v>40901882340070</v>
      </c>
      <c r="F476" s="69">
        <v>151473191</v>
      </c>
      <c r="G476" s="69">
        <v>998913320089</v>
      </c>
      <c r="H476" s="69" t="s">
        <v>1250</v>
      </c>
      <c r="I476" s="69" t="s">
        <v>12</v>
      </c>
      <c r="J476" s="69" t="s">
        <v>13</v>
      </c>
      <c r="K476" s="69" t="s">
        <v>14</v>
      </c>
      <c r="L476" s="70">
        <v>45586.480555555558</v>
      </c>
      <c r="M476" s="69" t="s">
        <v>15</v>
      </c>
      <c r="N476" s="69" t="s">
        <v>16</v>
      </c>
      <c r="O476" s="71"/>
    </row>
    <row r="477" spans="1:15" ht="57.75" thickBot="1" x14ac:dyDescent="0.3">
      <c r="A477" s="1">
        <v>476</v>
      </c>
      <c r="B477" s="69">
        <v>18</v>
      </c>
      <c r="C477" s="69" t="s">
        <v>1251</v>
      </c>
      <c r="D477" s="69" t="s">
        <v>1252</v>
      </c>
      <c r="E477" s="69">
        <v>40710852350061</v>
      </c>
      <c r="F477" s="69">
        <v>151441471</v>
      </c>
      <c r="G477" s="69">
        <v>998997707846</v>
      </c>
      <c r="H477" s="69" t="s">
        <v>400</v>
      </c>
      <c r="I477" s="69" t="s">
        <v>12</v>
      </c>
      <c r="J477" s="69" t="s">
        <v>13</v>
      </c>
      <c r="K477" s="69" t="s">
        <v>14</v>
      </c>
      <c r="L477" s="70">
        <v>45586.480555555558</v>
      </c>
      <c r="M477" s="69" t="s">
        <v>15</v>
      </c>
      <c r="N477" s="69" t="s">
        <v>16</v>
      </c>
      <c r="O477" s="71"/>
    </row>
    <row r="478" spans="1:15" ht="57.75" thickBot="1" x14ac:dyDescent="0.3">
      <c r="A478" s="1">
        <v>477</v>
      </c>
      <c r="B478" s="69">
        <v>19</v>
      </c>
      <c r="C478" s="69" t="s">
        <v>1253</v>
      </c>
      <c r="D478" s="69" t="s">
        <v>1254</v>
      </c>
      <c r="E478" s="69">
        <v>31303815790013</v>
      </c>
      <c r="F478" s="69">
        <v>151439720</v>
      </c>
      <c r="G478" s="69">
        <v>998997707846</v>
      </c>
      <c r="H478" s="69" t="s">
        <v>400</v>
      </c>
      <c r="I478" s="69" t="s">
        <v>12</v>
      </c>
      <c r="J478" s="69" t="s">
        <v>13</v>
      </c>
      <c r="K478" s="69" t="s">
        <v>14</v>
      </c>
      <c r="L478" s="70">
        <v>45586.480555555558</v>
      </c>
      <c r="M478" s="69" t="s">
        <v>15</v>
      </c>
      <c r="N478" s="69" t="s">
        <v>16</v>
      </c>
      <c r="O478" s="71"/>
    </row>
    <row r="479" spans="1:15" ht="57.75" thickBot="1" x14ac:dyDescent="0.3">
      <c r="A479" s="1">
        <v>478</v>
      </c>
      <c r="B479" s="69">
        <v>20</v>
      </c>
      <c r="C479" s="69" t="s">
        <v>1255</v>
      </c>
      <c r="D479" s="69" t="s">
        <v>1256</v>
      </c>
      <c r="E479" s="69">
        <v>31309912350059</v>
      </c>
      <c r="F479" s="69">
        <v>151438122</v>
      </c>
      <c r="G479" s="69">
        <v>998997506138</v>
      </c>
      <c r="H479" s="69" t="s">
        <v>400</v>
      </c>
      <c r="I479" s="69" t="s">
        <v>12</v>
      </c>
      <c r="J479" s="69" t="s">
        <v>13</v>
      </c>
      <c r="K479" s="69" t="s">
        <v>14</v>
      </c>
      <c r="L479" s="70">
        <v>45586.480555555558</v>
      </c>
      <c r="M479" s="69" t="s">
        <v>15</v>
      </c>
      <c r="N479" s="69" t="s">
        <v>16</v>
      </c>
      <c r="O479" s="19"/>
    </row>
    <row r="480" spans="1:15" ht="43.5" thickBot="1" x14ac:dyDescent="0.3">
      <c r="A480" s="1">
        <v>479</v>
      </c>
      <c r="B480" s="69">
        <v>21</v>
      </c>
      <c r="C480" s="69" t="s">
        <v>1257</v>
      </c>
      <c r="D480" s="69" t="s">
        <v>1258</v>
      </c>
      <c r="E480" s="69">
        <v>32203985790015</v>
      </c>
      <c r="F480" s="69">
        <v>151432617</v>
      </c>
      <c r="G480" s="69">
        <v>998950320022</v>
      </c>
      <c r="H480" s="69" t="s">
        <v>570</v>
      </c>
      <c r="I480" s="69" t="s">
        <v>12</v>
      </c>
      <c r="J480" s="69" t="s">
        <v>13</v>
      </c>
      <c r="K480" s="69" t="s">
        <v>14</v>
      </c>
      <c r="L480" s="70">
        <v>45586.480555555558</v>
      </c>
      <c r="M480" s="69" t="s">
        <v>15</v>
      </c>
      <c r="N480" s="69" t="s">
        <v>16</v>
      </c>
      <c r="O480" s="71"/>
    </row>
    <row r="481" spans="1:15" ht="43.5" thickBot="1" x14ac:dyDescent="0.3">
      <c r="A481" s="1">
        <v>480</v>
      </c>
      <c r="B481" s="69">
        <v>22</v>
      </c>
      <c r="C481" s="69" t="s">
        <v>1259</v>
      </c>
      <c r="D481" s="69" t="s">
        <v>1260</v>
      </c>
      <c r="E481" s="69">
        <v>31703852350014</v>
      </c>
      <c r="F481" s="69">
        <v>150089383</v>
      </c>
      <c r="G481" s="69">
        <v>998913350998</v>
      </c>
      <c r="H481" s="69" t="s">
        <v>570</v>
      </c>
      <c r="I481" s="69" t="s">
        <v>12</v>
      </c>
      <c r="J481" s="69" t="s">
        <v>13</v>
      </c>
      <c r="K481" s="69" t="s">
        <v>14</v>
      </c>
      <c r="L481" s="70">
        <v>45586.480555555558</v>
      </c>
      <c r="M481" s="69" t="s">
        <v>15</v>
      </c>
      <c r="N481" s="69" t="s">
        <v>16</v>
      </c>
      <c r="O481" s="71"/>
    </row>
    <row r="482" spans="1:15" ht="72" thickBot="1" x14ac:dyDescent="0.3">
      <c r="A482" s="1">
        <v>481</v>
      </c>
      <c r="B482" s="69">
        <v>23</v>
      </c>
      <c r="C482" s="69" t="s">
        <v>1261</v>
      </c>
      <c r="D482" s="69" t="s">
        <v>1262</v>
      </c>
      <c r="E482" s="69">
        <v>40906922350040</v>
      </c>
      <c r="F482" s="69">
        <v>151410891</v>
      </c>
      <c r="G482" s="69">
        <v>998933120692</v>
      </c>
      <c r="H482" s="69" t="s">
        <v>424</v>
      </c>
      <c r="I482" s="69" t="s">
        <v>12</v>
      </c>
      <c r="J482" s="69" t="s">
        <v>13</v>
      </c>
      <c r="K482" s="69" t="s">
        <v>14</v>
      </c>
      <c r="L482" s="70">
        <v>45586.480555555558</v>
      </c>
      <c r="M482" s="69" t="s">
        <v>15</v>
      </c>
      <c r="N482" s="69" t="s">
        <v>16</v>
      </c>
      <c r="O482" s="71"/>
    </row>
    <row r="483" spans="1:15" ht="72" thickBot="1" x14ac:dyDescent="0.3">
      <c r="A483" s="1">
        <v>482</v>
      </c>
      <c r="B483" s="69">
        <v>24</v>
      </c>
      <c r="C483" s="69" t="s">
        <v>1263</v>
      </c>
      <c r="D483" s="69" t="s">
        <v>1264</v>
      </c>
      <c r="E483" s="69">
        <v>32411985790018</v>
      </c>
      <c r="F483" s="69">
        <v>151397249</v>
      </c>
      <c r="G483" s="69">
        <v>998933468522</v>
      </c>
      <c r="H483" s="69" t="s">
        <v>424</v>
      </c>
      <c r="I483" s="69" t="s">
        <v>12</v>
      </c>
      <c r="J483" s="69" t="s">
        <v>13</v>
      </c>
      <c r="K483" s="69" t="s">
        <v>14</v>
      </c>
      <c r="L483" s="70">
        <v>45586.479861111111</v>
      </c>
      <c r="M483" s="69" t="s">
        <v>15</v>
      </c>
      <c r="N483" s="69" t="s">
        <v>16</v>
      </c>
      <c r="O483" s="71"/>
    </row>
    <row r="484" spans="1:15" ht="57.75" thickBot="1" x14ac:dyDescent="0.3">
      <c r="A484" s="1">
        <v>483</v>
      </c>
      <c r="B484" s="69">
        <v>25</v>
      </c>
      <c r="C484" s="69" t="s">
        <v>286</v>
      </c>
      <c r="D484" s="69" t="s">
        <v>1265</v>
      </c>
      <c r="E484" s="69">
        <v>42305942350027</v>
      </c>
      <c r="F484" s="69">
        <v>151393185</v>
      </c>
      <c r="G484" s="69">
        <v>998998742305</v>
      </c>
      <c r="H484" s="69" t="s">
        <v>433</v>
      </c>
      <c r="I484" s="69" t="s">
        <v>12</v>
      </c>
      <c r="J484" s="69" t="s">
        <v>13</v>
      </c>
      <c r="K484" s="69" t="s">
        <v>14</v>
      </c>
      <c r="L484" s="70">
        <v>45586.479861111111</v>
      </c>
      <c r="M484" s="69" t="s">
        <v>15</v>
      </c>
      <c r="N484" s="69" t="s">
        <v>16</v>
      </c>
      <c r="O484" s="71"/>
    </row>
    <row r="485" spans="1:15" ht="57.75" thickBot="1" x14ac:dyDescent="0.3">
      <c r="A485" s="1">
        <v>484</v>
      </c>
      <c r="B485" s="69">
        <v>26</v>
      </c>
      <c r="C485" s="69" t="s">
        <v>1266</v>
      </c>
      <c r="D485" s="69" t="s">
        <v>1267</v>
      </c>
      <c r="E485" s="69">
        <v>32712862350063</v>
      </c>
      <c r="F485" s="69">
        <v>151383689</v>
      </c>
      <c r="G485" s="69">
        <v>998933860990</v>
      </c>
      <c r="H485" s="69" t="s">
        <v>437</v>
      </c>
      <c r="I485" s="69" t="s">
        <v>12</v>
      </c>
      <c r="J485" s="69" t="s">
        <v>13</v>
      </c>
      <c r="K485" s="69" t="s">
        <v>14</v>
      </c>
      <c r="L485" s="70">
        <v>45586.479861111111</v>
      </c>
      <c r="M485" s="69" t="s">
        <v>15</v>
      </c>
      <c r="N485" s="69" t="s">
        <v>16</v>
      </c>
      <c r="O485" s="71"/>
    </row>
    <row r="486" spans="1:15" ht="57.75" thickBot="1" x14ac:dyDescent="0.3">
      <c r="A486" s="1">
        <v>485</v>
      </c>
      <c r="B486" s="69">
        <v>27</v>
      </c>
      <c r="C486" s="69" t="s">
        <v>1268</v>
      </c>
      <c r="D486" s="69" t="s">
        <v>1269</v>
      </c>
      <c r="E486" s="69">
        <v>31608985790028</v>
      </c>
      <c r="F486" s="69">
        <v>151378597</v>
      </c>
      <c r="G486" s="69">
        <v>998939171101</v>
      </c>
      <c r="H486" s="69" t="s">
        <v>459</v>
      </c>
      <c r="I486" s="69" t="s">
        <v>12</v>
      </c>
      <c r="J486" s="69" t="s">
        <v>13</v>
      </c>
      <c r="K486" s="69" t="s">
        <v>14</v>
      </c>
      <c r="L486" s="70">
        <v>45586.479861111111</v>
      </c>
      <c r="M486" s="69" t="s">
        <v>15</v>
      </c>
      <c r="N486" s="69" t="s">
        <v>16</v>
      </c>
      <c r="O486" s="71"/>
    </row>
    <row r="487" spans="1:15" ht="57.75" thickBot="1" x14ac:dyDescent="0.3">
      <c r="A487" s="1">
        <v>486</v>
      </c>
      <c r="B487" s="69">
        <v>28</v>
      </c>
      <c r="C487" s="69" t="s">
        <v>1270</v>
      </c>
      <c r="D487" s="69" t="s">
        <v>1271</v>
      </c>
      <c r="E487" s="69">
        <v>41505882350117</v>
      </c>
      <c r="F487" s="69">
        <v>151359918</v>
      </c>
      <c r="G487" s="69">
        <v>998907300774</v>
      </c>
      <c r="H487" s="69" t="s">
        <v>1272</v>
      </c>
      <c r="I487" s="69" t="s">
        <v>12</v>
      </c>
      <c r="J487" s="69" t="s">
        <v>13</v>
      </c>
      <c r="K487" s="69" t="s">
        <v>14</v>
      </c>
      <c r="L487" s="70">
        <v>45586.479166666664</v>
      </c>
      <c r="M487" s="69" t="s">
        <v>15</v>
      </c>
      <c r="N487" s="69" t="s">
        <v>16</v>
      </c>
      <c r="O487" s="71"/>
    </row>
    <row r="488" spans="1:15" ht="57.75" thickBot="1" x14ac:dyDescent="0.3">
      <c r="A488" s="1">
        <v>487</v>
      </c>
      <c r="B488" s="69">
        <v>29</v>
      </c>
      <c r="C488" s="69" t="s">
        <v>168</v>
      </c>
      <c r="D488" s="69" t="s">
        <v>169</v>
      </c>
      <c r="E488" s="69">
        <v>42303853980041</v>
      </c>
      <c r="F488" s="69">
        <v>151357833</v>
      </c>
      <c r="G488" s="69">
        <v>998990159749</v>
      </c>
      <c r="H488" s="69" t="s">
        <v>481</v>
      </c>
      <c r="I488" s="69" t="s">
        <v>12</v>
      </c>
      <c r="J488" s="69" t="s">
        <v>13</v>
      </c>
      <c r="K488" s="69" t="s">
        <v>14</v>
      </c>
      <c r="L488" s="70">
        <v>45586.479166666664</v>
      </c>
      <c r="M488" s="69" t="s">
        <v>15</v>
      </c>
      <c r="N488" s="69" t="s">
        <v>16</v>
      </c>
      <c r="O488" s="71"/>
    </row>
    <row r="489" spans="1:15" ht="57.75" thickBot="1" x14ac:dyDescent="0.3">
      <c r="A489" s="1">
        <v>488</v>
      </c>
      <c r="B489" s="69">
        <v>30</v>
      </c>
      <c r="C489" s="69" t="s">
        <v>1273</v>
      </c>
      <c r="D489" s="69" t="s">
        <v>1274</v>
      </c>
      <c r="E489" s="69">
        <v>41604782350013</v>
      </c>
      <c r="F489" s="69">
        <v>151359665</v>
      </c>
      <c r="G489" s="69">
        <v>998912480095</v>
      </c>
      <c r="H489" s="69" t="s">
        <v>545</v>
      </c>
      <c r="I489" s="69" t="s">
        <v>12</v>
      </c>
      <c r="J489" s="69" t="s">
        <v>13</v>
      </c>
      <c r="K489" s="69" t="s">
        <v>14</v>
      </c>
      <c r="L489" s="70">
        <v>45586.478472222225</v>
      </c>
      <c r="M489" s="69" t="s">
        <v>15</v>
      </c>
      <c r="N489" s="69" t="s">
        <v>16</v>
      </c>
      <c r="O489" s="71"/>
    </row>
    <row r="490" spans="1:15" ht="57.75" thickBot="1" x14ac:dyDescent="0.3">
      <c r="A490" s="1">
        <v>489</v>
      </c>
      <c r="B490" s="69">
        <v>31</v>
      </c>
      <c r="C490" s="69" t="s">
        <v>179</v>
      </c>
      <c r="D490" s="69" t="s">
        <v>180</v>
      </c>
      <c r="E490" s="69">
        <v>32103872350015</v>
      </c>
      <c r="F490" s="69">
        <v>151350755</v>
      </c>
      <c r="G490" s="69">
        <v>998997559947</v>
      </c>
      <c r="H490" s="69" t="s">
        <v>400</v>
      </c>
      <c r="I490" s="69" t="s">
        <v>12</v>
      </c>
      <c r="J490" s="69" t="s">
        <v>13</v>
      </c>
      <c r="K490" s="69" t="s">
        <v>14</v>
      </c>
      <c r="L490" s="70">
        <v>45586.478472222225</v>
      </c>
      <c r="M490" s="69" t="s">
        <v>15</v>
      </c>
      <c r="N490" s="69" t="s">
        <v>16</v>
      </c>
      <c r="O490" s="71"/>
    </row>
    <row r="491" spans="1:15" ht="57.75" thickBot="1" x14ac:dyDescent="0.3">
      <c r="A491" s="1">
        <v>490</v>
      </c>
      <c r="B491" s="69">
        <v>32</v>
      </c>
      <c r="C491" s="69" t="s">
        <v>1275</v>
      </c>
      <c r="D491" s="69" t="s">
        <v>1276</v>
      </c>
      <c r="E491" s="69">
        <v>31505955790027</v>
      </c>
      <c r="F491" s="69">
        <v>151339499</v>
      </c>
      <c r="G491" s="69">
        <v>998933149525</v>
      </c>
      <c r="H491" s="69" t="s">
        <v>496</v>
      </c>
      <c r="I491" s="69" t="s">
        <v>12</v>
      </c>
      <c r="J491" s="69" t="s">
        <v>13</v>
      </c>
      <c r="K491" s="69" t="s">
        <v>14</v>
      </c>
      <c r="L491" s="70">
        <v>45586.478472222225</v>
      </c>
      <c r="M491" s="69" t="s">
        <v>15</v>
      </c>
      <c r="N491" s="69" t="s">
        <v>16</v>
      </c>
      <c r="O491" s="71"/>
    </row>
    <row r="492" spans="1:15" ht="57.75" thickBot="1" x14ac:dyDescent="0.3">
      <c r="A492" s="1">
        <v>491</v>
      </c>
      <c r="B492" s="69">
        <v>33</v>
      </c>
      <c r="C492" s="69" t="s">
        <v>1277</v>
      </c>
      <c r="D492" s="69" t="s">
        <v>1278</v>
      </c>
      <c r="E492" s="69">
        <v>41505915790019</v>
      </c>
      <c r="F492" s="69">
        <v>151332575</v>
      </c>
      <c r="G492" s="69">
        <v>998997671591</v>
      </c>
      <c r="H492" s="69" t="s">
        <v>481</v>
      </c>
      <c r="I492" s="69" t="s">
        <v>12</v>
      </c>
      <c r="J492" s="69" t="s">
        <v>13</v>
      </c>
      <c r="K492" s="69" t="s">
        <v>14</v>
      </c>
      <c r="L492" s="70">
        <v>45586.478472222225</v>
      </c>
      <c r="M492" s="69" t="s">
        <v>15</v>
      </c>
      <c r="N492" s="69" t="s">
        <v>16</v>
      </c>
      <c r="O492" s="71"/>
    </row>
    <row r="493" spans="1:15" ht="43.5" thickBot="1" x14ac:dyDescent="0.3">
      <c r="A493" s="1">
        <v>492</v>
      </c>
      <c r="B493" s="69">
        <v>34</v>
      </c>
      <c r="C493" s="69" t="s">
        <v>119</v>
      </c>
      <c r="D493" s="69" t="s">
        <v>120</v>
      </c>
      <c r="E493" s="69">
        <v>31408985790033</v>
      </c>
      <c r="F493" s="69">
        <v>151327670</v>
      </c>
      <c r="G493" s="69">
        <v>998939493038</v>
      </c>
      <c r="H493" s="69" t="s">
        <v>1279</v>
      </c>
      <c r="I493" s="69" t="s">
        <v>12</v>
      </c>
      <c r="J493" s="69" t="s">
        <v>13</v>
      </c>
      <c r="K493" s="69" t="s">
        <v>14</v>
      </c>
      <c r="L493" s="70">
        <v>45586.478472222225</v>
      </c>
      <c r="M493" s="69" t="s">
        <v>15</v>
      </c>
      <c r="N493" s="69" t="s">
        <v>16</v>
      </c>
      <c r="O493" s="71"/>
    </row>
    <row r="494" spans="1:15" ht="43.5" thickBot="1" x14ac:dyDescent="0.3">
      <c r="A494" s="1">
        <v>493</v>
      </c>
      <c r="B494" s="69">
        <v>35</v>
      </c>
      <c r="C494" s="69" t="s">
        <v>1280</v>
      </c>
      <c r="D494" s="69" t="s">
        <v>1281</v>
      </c>
      <c r="E494" s="69">
        <v>31508975790013</v>
      </c>
      <c r="F494" s="69">
        <v>151294401</v>
      </c>
      <c r="G494" s="69">
        <v>998972981313</v>
      </c>
      <c r="H494" s="69" t="s">
        <v>1282</v>
      </c>
      <c r="I494" s="69" t="s">
        <v>12</v>
      </c>
      <c r="J494" s="69" t="s">
        <v>13</v>
      </c>
      <c r="K494" s="69" t="s">
        <v>14</v>
      </c>
      <c r="L494" s="70">
        <v>45586.478472222225</v>
      </c>
      <c r="M494" s="69" t="s">
        <v>15</v>
      </c>
      <c r="N494" s="69" t="s">
        <v>16</v>
      </c>
      <c r="O494" s="71"/>
    </row>
    <row r="495" spans="1:15" ht="43.5" thickBot="1" x14ac:dyDescent="0.3">
      <c r="A495" s="1">
        <v>494</v>
      </c>
      <c r="B495" s="69">
        <v>36</v>
      </c>
      <c r="C495" s="69" t="s">
        <v>1283</v>
      </c>
      <c r="D495" s="69" t="s">
        <v>1284</v>
      </c>
      <c r="E495" s="69">
        <v>40109922350104</v>
      </c>
      <c r="F495" s="69">
        <v>151294512</v>
      </c>
      <c r="G495" s="69">
        <v>998939559299</v>
      </c>
      <c r="H495" s="69" t="s">
        <v>1285</v>
      </c>
      <c r="I495" s="69" t="s">
        <v>12</v>
      </c>
      <c r="J495" s="69" t="s">
        <v>13</v>
      </c>
      <c r="K495" s="69" t="s">
        <v>14</v>
      </c>
      <c r="L495" s="70">
        <v>45586.478472222225</v>
      </c>
      <c r="M495" s="69" t="s">
        <v>15</v>
      </c>
      <c r="N495" s="69" t="s">
        <v>16</v>
      </c>
      <c r="O495" s="71"/>
    </row>
    <row r="496" spans="1:15" ht="72" thickBot="1" x14ac:dyDescent="0.3">
      <c r="A496" s="1">
        <v>495</v>
      </c>
      <c r="B496" s="69">
        <v>37</v>
      </c>
      <c r="C496" s="69" t="s">
        <v>1286</v>
      </c>
      <c r="D496" s="69" t="s">
        <v>1287</v>
      </c>
      <c r="E496" s="69">
        <v>42502812350011</v>
      </c>
      <c r="F496" s="69">
        <v>151294324</v>
      </c>
      <c r="G496" s="69">
        <v>998931626381</v>
      </c>
      <c r="H496" s="69" t="s">
        <v>641</v>
      </c>
      <c r="I496" s="69" t="s">
        <v>12</v>
      </c>
      <c r="J496" s="69" t="s">
        <v>13</v>
      </c>
      <c r="K496" s="69" t="s">
        <v>14</v>
      </c>
      <c r="L496" s="70">
        <v>45586.477777777778</v>
      </c>
      <c r="M496" s="69" t="s">
        <v>15</v>
      </c>
      <c r="N496" s="69" t="s">
        <v>16</v>
      </c>
      <c r="O496" s="71"/>
    </row>
    <row r="497" spans="1:15" ht="43.5" thickBot="1" x14ac:dyDescent="0.3">
      <c r="A497" s="1">
        <v>496</v>
      </c>
      <c r="B497" s="69">
        <v>38</v>
      </c>
      <c r="C497" s="69" t="s">
        <v>1288</v>
      </c>
      <c r="D497" s="69" t="s">
        <v>1289</v>
      </c>
      <c r="E497" s="69">
        <v>42201995860013</v>
      </c>
      <c r="F497" s="69">
        <v>151289063</v>
      </c>
      <c r="G497" s="69">
        <v>998909777991</v>
      </c>
      <c r="H497" s="69" t="s">
        <v>1290</v>
      </c>
      <c r="I497" s="69" t="s">
        <v>12</v>
      </c>
      <c r="J497" s="69" t="s">
        <v>13</v>
      </c>
      <c r="K497" s="69" t="s">
        <v>14</v>
      </c>
      <c r="L497" s="70">
        <v>45586.477777777778</v>
      </c>
      <c r="M497" s="69" t="s">
        <v>15</v>
      </c>
      <c r="N497" s="69" t="s">
        <v>16</v>
      </c>
      <c r="O497" s="71"/>
    </row>
    <row r="498" spans="1:15" ht="57.75" thickBot="1" x14ac:dyDescent="0.3">
      <c r="A498" s="1">
        <v>497</v>
      </c>
      <c r="B498" s="69">
        <v>39</v>
      </c>
      <c r="C498" s="69" t="s">
        <v>46</v>
      </c>
      <c r="D498" s="69" t="s">
        <v>47</v>
      </c>
      <c r="E498" s="69">
        <v>42112882350044</v>
      </c>
      <c r="F498" s="69">
        <v>151263843</v>
      </c>
      <c r="G498" s="69">
        <v>998997921444</v>
      </c>
      <c r="H498" s="69" t="s">
        <v>433</v>
      </c>
      <c r="I498" s="69" t="s">
        <v>12</v>
      </c>
      <c r="J498" s="69" t="s">
        <v>13</v>
      </c>
      <c r="K498" s="69" t="s">
        <v>14</v>
      </c>
      <c r="L498" s="70">
        <v>45586.477777777778</v>
      </c>
      <c r="M498" s="69" t="s">
        <v>15</v>
      </c>
      <c r="N498" s="69" t="s">
        <v>16</v>
      </c>
      <c r="O498" s="71"/>
    </row>
    <row r="499" spans="1:15" ht="57.75" thickBot="1" x14ac:dyDescent="0.3">
      <c r="A499" s="1">
        <v>498</v>
      </c>
      <c r="B499" s="69">
        <v>40</v>
      </c>
      <c r="C499" s="69" t="s">
        <v>1291</v>
      </c>
      <c r="D499" s="69" t="s">
        <v>1292</v>
      </c>
      <c r="E499" s="69">
        <v>30409995790016</v>
      </c>
      <c r="F499" s="69">
        <v>142628181</v>
      </c>
      <c r="G499" s="69">
        <v>998900613933</v>
      </c>
      <c r="H499" s="69" t="s">
        <v>499</v>
      </c>
      <c r="I499" s="69" t="s">
        <v>12</v>
      </c>
      <c r="J499" s="69" t="s">
        <v>13</v>
      </c>
      <c r="K499" s="69" t="s">
        <v>14</v>
      </c>
      <c r="L499" s="70">
        <v>45586.477777777778</v>
      </c>
      <c r="M499" s="69" t="s">
        <v>15</v>
      </c>
      <c r="N499" s="69" t="s">
        <v>16</v>
      </c>
      <c r="O499" s="19"/>
    </row>
    <row r="500" spans="1:15" ht="57.75" thickBot="1" x14ac:dyDescent="0.3">
      <c r="A500" s="1">
        <v>499</v>
      </c>
      <c r="B500" s="69">
        <v>41</v>
      </c>
      <c r="C500" s="69" t="s">
        <v>1293</v>
      </c>
      <c r="D500" s="69" t="s">
        <v>1294</v>
      </c>
      <c r="E500" s="69">
        <v>30806965790010</v>
      </c>
      <c r="F500" s="69">
        <v>129060893</v>
      </c>
      <c r="G500" s="69">
        <v>998973974131</v>
      </c>
      <c r="H500" s="69" t="s">
        <v>443</v>
      </c>
      <c r="I500" s="69" t="s">
        <v>12</v>
      </c>
      <c r="J500" s="69" t="s">
        <v>13</v>
      </c>
      <c r="K500" s="69" t="s">
        <v>14</v>
      </c>
      <c r="L500" s="70">
        <v>45586.477777777778</v>
      </c>
      <c r="M500" s="69" t="s">
        <v>15</v>
      </c>
      <c r="N500" s="69" t="s">
        <v>16</v>
      </c>
      <c r="O500" s="71"/>
    </row>
    <row r="501" spans="1:15" ht="57.75" thickBot="1" x14ac:dyDescent="0.3">
      <c r="A501" s="1">
        <v>500</v>
      </c>
      <c r="B501" s="69">
        <v>42</v>
      </c>
      <c r="C501" s="69" t="s">
        <v>1295</v>
      </c>
      <c r="D501" s="69" t="s">
        <v>1296</v>
      </c>
      <c r="E501" s="69">
        <v>31305915790010</v>
      </c>
      <c r="F501" s="69">
        <v>151235267</v>
      </c>
      <c r="G501" s="69">
        <v>998943751212</v>
      </c>
      <c r="H501" s="69" t="s">
        <v>400</v>
      </c>
      <c r="I501" s="69" t="s">
        <v>12</v>
      </c>
      <c r="J501" s="69" t="s">
        <v>13</v>
      </c>
      <c r="K501" s="69" t="s">
        <v>14</v>
      </c>
      <c r="L501" s="70">
        <v>45586.477777777778</v>
      </c>
      <c r="M501" s="69" t="s">
        <v>15</v>
      </c>
      <c r="N501" s="69" t="s">
        <v>16</v>
      </c>
      <c r="O501" s="71"/>
    </row>
    <row r="502" spans="1:15" ht="43.5" thickBot="1" x14ac:dyDescent="0.3">
      <c r="A502" s="1">
        <v>501</v>
      </c>
      <c r="B502" s="69">
        <v>43</v>
      </c>
      <c r="C502" s="69" t="s">
        <v>1297</v>
      </c>
      <c r="D502" s="69" t="s">
        <v>1298</v>
      </c>
      <c r="E502" s="69">
        <v>32912995790013</v>
      </c>
      <c r="F502" s="69">
        <v>151236982</v>
      </c>
      <c r="G502" s="69">
        <v>998332330909</v>
      </c>
      <c r="H502" s="69" t="s">
        <v>403</v>
      </c>
      <c r="I502" s="69" t="s">
        <v>12</v>
      </c>
      <c r="J502" s="69" t="s">
        <v>13</v>
      </c>
      <c r="K502" s="69" t="s">
        <v>14</v>
      </c>
      <c r="L502" s="70">
        <v>45586.477083333331</v>
      </c>
      <c r="M502" s="69" t="s">
        <v>15</v>
      </c>
      <c r="N502" s="69" t="s">
        <v>16</v>
      </c>
      <c r="O502" s="71"/>
    </row>
    <row r="503" spans="1:15" ht="43.5" thickBot="1" x14ac:dyDescent="0.3">
      <c r="A503" s="1">
        <v>502</v>
      </c>
      <c r="B503" s="69">
        <v>44</v>
      </c>
      <c r="C503" s="69" t="s">
        <v>401</v>
      </c>
      <c r="D503" s="69" t="s">
        <v>402</v>
      </c>
      <c r="E503" s="69">
        <v>31201962350028</v>
      </c>
      <c r="F503" s="69">
        <v>151235161</v>
      </c>
      <c r="G503" s="69">
        <v>998944849390</v>
      </c>
      <c r="H503" s="69" t="s">
        <v>403</v>
      </c>
      <c r="I503" s="69" t="s">
        <v>12</v>
      </c>
      <c r="J503" s="69" t="s">
        <v>13</v>
      </c>
      <c r="K503" s="69" t="s">
        <v>14</v>
      </c>
      <c r="L503" s="70">
        <v>45586.477083333331</v>
      </c>
      <c r="M503" s="69" t="s">
        <v>15</v>
      </c>
      <c r="N503" s="69" t="s">
        <v>16</v>
      </c>
      <c r="O503" s="71"/>
    </row>
    <row r="504" spans="1:15" ht="57.75" thickBot="1" x14ac:dyDescent="0.3">
      <c r="A504" s="1">
        <v>503</v>
      </c>
      <c r="B504" s="69">
        <v>45</v>
      </c>
      <c r="C504" s="69" t="s">
        <v>1299</v>
      </c>
      <c r="D504" s="69" t="s">
        <v>1300</v>
      </c>
      <c r="E504" s="69">
        <v>30209942350018</v>
      </c>
      <c r="F504" s="69">
        <v>151232664</v>
      </c>
      <c r="G504" s="69">
        <v>998990819946</v>
      </c>
      <c r="H504" s="69" t="s">
        <v>400</v>
      </c>
      <c r="I504" s="69" t="s">
        <v>12</v>
      </c>
      <c r="J504" s="69" t="s">
        <v>13</v>
      </c>
      <c r="K504" s="69" t="s">
        <v>14</v>
      </c>
      <c r="L504" s="70">
        <v>45586.477083333331</v>
      </c>
      <c r="M504" s="69" t="s">
        <v>15</v>
      </c>
      <c r="N504" s="69" t="s">
        <v>16</v>
      </c>
      <c r="O504" s="71"/>
    </row>
    <row r="505" spans="1:15" ht="43.5" thickBot="1" x14ac:dyDescent="0.3">
      <c r="A505" s="1">
        <v>504</v>
      </c>
      <c r="B505" s="69">
        <v>46</v>
      </c>
      <c r="C505" s="69" t="s">
        <v>113</v>
      </c>
      <c r="D505" s="69" t="s">
        <v>114</v>
      </c>
      <c r="E505" s="69">
        <v>30912932350014</v>
      </c>
      <c r="F505" s="69">
        <v>127445022</v>
      </c>
      <c r="G505" s="69">
        <v>998995949793</v>
      </c>
      <c r="H505" s="69" t="s">
        <v>564</v>
      </c>
      <c r="I505" s="69" t="s">
        <v>12</v>
      </c>
      <c r="J505" s="69" t="s">
        <v>13</v>
      </c>
      <c r="K505" s="69" t="s">
        <v>14</v>
      </c>
      <c r="L505" s="70">
        <v>45586.477083333331</v>
      </c>
      <c r="M505" s="69" t="s">
        <v>15</v>
      </c>
      <c r="N505" s="69" t="s">
        <v>16</v>
      </c>
      <c r="O505" s="71"/>
    </row>
    <row r="506" spans="1:15" ht="57.75" thickBot="1" x14ac:dyDescent="0.3">
      <c r="A506" s="1">
        <v>505</v>
      </c>
      <c r="B506" s="69">
        <v>47</v>
      </c>
      <c r="C506" s="69" t="s">
        <v>1301</v>
      </c>
      <c r="D506" s="69" t="s">
        <v>1302</v>
      </c>
      <c r="E506" s="69">
        <v>30805952350019</v>
      </c>
      <c r="F506" s="69">
        <v>151212309</v>
      </c>
      <c r="G506" s="69">
        <v>998933106867</v>
      </c>
      <c r="H506" s="69" t="s">
        <v>713</v>
      </c>
      <c r="I506" s="69" t="s">
        <v>12</v>
      </c>
      <c r="J506" s="69" t="s">
        <v>13</v>
      </c>
      <c r="K506" s="69" t="s">
        <v>14</v>
      </c>
      <c r="L506" s="70">
        <v>45586.477083333331</v>
      </c>
      <c r="M506" s="69" t="s">
        <v>15</v>
      </c>
      <c r="N506" s="69" t="s">
        <v>16</v>
      </c>
      <c r="O506" s="71"/>
    </row>
    <row r="507" spans="1:15" ht="57.75" thickBot="1" x14ac:dyDescent="0.3">
      <c r="A507" s="1">
        <v>506</v>
      </c>
      <c r="B507" s="69">
        <v>48</v>
      </c>
      <c r="C507" s="69" t="s">
        <v>1303</v>
      </c>
      <c r="D507" s="69" t="s">
        <v>1304</v>
      </c>
      <c r="E507" s="69">
        <v>41011742350024</v>
      </c>
      <c r="F507" s="69">
        <v>151205091</v>
      </c>
      <c r="G507" s="69">
        <v>998949731974</v>
      </c>
      <c r="H507" s="69" t="s">
        <v>1305</v>
      </c>
      <c r="I507" s="69" t="s">
        <v>12</v>
      </c>
      <c r="J507" s="69" t="s">
        <v>13</v>
      </c>
      <c r="K507" s="69" t="s">
        <v>14</v>
      </c>
      <c r="L507" s="70">
        <v>45586.477083333331</v>
      </c>
      <c r="M507" s="69" t="s">
        <v>15</v>
      </c>
      <c r="N507" s="69" t="s">
        <v>16</v>
      </c>
      <c r="O507" s="71"/>
    </row>
    <row r="508" spans="1:15" ht="57.75" thickBot="1" x14ac:dyDescent="0.3">
      <c r="A508" s="1">
        <v>507</v>
      </c>
      <c r="B508" s="69">
        <v>49</v>
      </c>
      <c r="C508" s="69" t="s">
        <v>1306</v>
      </c>
      <c r="D508" s="69" t="s">
        <v>1307</v>
      </c>
      <c r="E508" s="69">
        <v>30604922350051</v>
      </c>
      <c r="F508" s="69">
        <v>151199948</v>
      </c>
      <c r="G508" s="69">
        <v>998992241771</v>
      </c>
      <c r="H508" s="69" t="s">
        <v>459</v>
      </c>
      <c r="I508" s="69" t="s">
        <v>12</v>
      </c>
      <c r="J508" s="69" t="s">
        <v>13</v>
      </c>
      <c r="K508" s="69" t="s">
        <v>14</v>
      </c>
      <c r="L508" s="70">
        <v>45586.476388888892</v>
      </c>
      <c r="M508" s="69" t="s">
        <v>15</v>
      </c>
      <c r="N508" s="69" t="s">
        <v>16</v>
      </c>
      <c r="O508" s="71"/>
    </row>
    <row r="509" spans="1:15" ht="72" thickBot="1" x14ac:dyDescent="0.3">
      <c r="A509" s="1">
        <v>508</v>
      </c>
      <c r="B509" s="69">
        <v>50</v>
      </c>
      <c r="C509" s="69" t="s">
        <v>1308</v>
      </c>
      <c r="D509" s="69" t="s">
        <v>1309</v>
      </c>
      <c r="E509" s="69">
        <v>41609932350015</v>
      </c>
      <c r="F509" s="69">
        <v>151199250</v>
      </c>
      <c r="G509" s="69">
        <v>998888227787</v>
      </c>
      <c r="H509" s="69" t="s">
        <v>554</v>
      </c>
      <c r="I509" s="69" t="s">
        <v>12</v>
      </c>
      <c r="J509" s="69" t="s">
        <v>13</v>
      </c>
      <c r="K509" s="69" t="s">
        <v>14</v>
      </c>
      <c r="L509" s="70">
        <v>45586.476388888892</v>
      </c>
      <c r="M509" s="69" t="s">
        <v>15</v>
      </c>
      <c r="N509" s="69" t="s">
        <v>16</v>
      </c>
      <c r="O509" s="71"/>
    </row>
    <row r="510" spans="1:15" ht="57.75" thickBot="1" x14ac:dyDescent="0.3">
      <c r="A510" s="1">
        <v>509</v>
      </c>
      <c r="B510" s="69">
        <v>51</v>
      </c>
      <c r="C510" s="69" t="s">
        <v>226</v>
      </c>
      <c r="D510" s="69" t="s">
        <v>227</v>
      </c>
      <c r="E510" s="69">
        <v>42606975790056</v>
      </c>
      <c r="F510" s="69">
        <v>151193218</v>
      </c>
      <c r="G510" s="69">
        <v>998990642666</v>
      </c>
      <c r="H510" s="69" t="s">
        <v>459</v>
      </c>
      <c r="I510" s="69" t="s">
        <v>12</v>
      </c>
      <c r="J510" s="69" t="s">
        <v>13</v>
      </c>
      <c r="K510" s="69" t="s">
        <v>14</v>
      </c>
      <c r="L510" s="70">
        <v>45586.476388888892</v>
      </c>
      <c r="M510" s="69" t="s">
        <v>15</v>
      </c>
      <c r="N510" s="69" t="s">
        <v>16</v>
      </c>
      <c r="O510" s="71"/>
    </row>
    <row r="511" spans="1:15" ht="72" thickBot="1" x14ac:dyDescent="0.3">
      <c r="A511" s="1">
        <v>510</v>
      </c>
      <c r="B511" s="69">
        <v>52</v>
      </c>
      <c r="C511" s="69" t="s">
        <v>1310</v>
      </c>
      <c r="D511" s="69" t="s">
        <v>1311</v>
      </c>
      <c r="E511" s="69">
        <v>30306912350040</v>
      </c>
      <c r="F511" s="69">
        <v>130533388</v>
      </c>
      <c r="G511" s="69">
        <v>998997751166</v>
      </c>
      <c r="H511" s="69" t="s">
        <v>1312</v>
      </c>
      <c r="I511" s="69" t="s">
        <v>12</v>
      </c>
      <c r="J511" s="69" t="s">
        <v>13</v>
      </c>
      <c r="K511" s="69" t="s">
        <v>14</v>
      </c>
      <c r="L511" s="70">
        <v>45586.476388888892</v>
      </c>
      <c r="M511" s="69" t="s">
        <v>15</v>
      </c>
      <c r="N511" s="69" t="s">
        <v>16</v>
      </c>
      <c r="O511" s="71"/>
    </row>
    <row r="512" spans="1:15" ht="57.75" thickBot="1" x14ac:dyDescent="0.3">
      <c r="A512" s="1">
        <v>511</v>
      </c>
      <c r="B512" s="69">
        <v>53</v>
      </c>
      <c r="C512" s="69" t="s">
        <v>1313</v>
      </c>
      <c r="D512" s="69" t="s">
        <v>1314</v>
      </c>
      <c r="E512" s="69">
        <v>40109924040179</v>
      </c>
      <c r="F512" s="69">
        <v>151188263</v>
      </c>
      <c r="G512" s="69">
        <v>998938081711</v>
      </c>
      <c r="H512" s="69" t="s">
        <v>582</v>
      </c>
      <c r="I512" s="69" t="s">
        <v>12</v>
      </c>
      <c r="J512" s="69" t="s">
        <v>13</v>
      </c>
      <c r="K512" s="69" t="s">
        <v>14</v>
      </c>
      <c r="L512" s="70">
        <v>45586.476388888892</v>
      </c>
      <c r="M512" s="69" t="s">
        <v>15</v>
      </c>
      <c r="N512" s="69" t="s">
        <v>16</v>
      </c>
      <c r="O512" s="71"/>
    </row>
    <row r="513" spans="1:15" ht="57.75" thickBot="1" x14ac:dyDescent="0.3">
      <c r="A513" s="1">
        <v>512</v>
      </c>
      <c r="B513" s="69">
        <v>54</v>
      </c>
      <c r="C513" s="69" t="s">
        <v>1315</v>
      </c>
      <c r="D513" s="69" t="s">
        <v>1316</v>
      </c>
      <c r="E513" s="69">
        <v>61006045790013</v>
      </c>
      <c r="F513" s="69">
        <v>151187524</v>
      </c>
      <c r="G513" s="69">
        <v>998935061301</v>
      </c>
      <c r="H513" s="69" t="s">
        <v>1317</v>
      </c>
      <c r="I513" s="69" t="s">
        <v>12</v>
      </c>
      <c r="J513" s="69" t="s">
        <v>13</v>
      </c>
      <c r="K513" s="69" t="s">
        <v>14</v>
      </c>
      <c r="L513" s="70">
        <v>45586.476388888892</v>
      </c>
      <c r="M513" s="69" t="s">
        <v>15</v>
      </c>
      <c r="N513" s="69" t="s">
        <v>16</v>
      </c>
      <c r="O513" s="71"/>
    </row>
    <row r="514" spans="1:15" ht="43.5" thickBot="1" x14ac:dyDescent="0.3">
      <c r="A514" s="1">
        <v>513</v>
      </c>
      <c r="B514" s="69">
        <v>55</v>
      </c>
      <c r="C514" s="69" t="s">
        <v>1318</v>
      </c>
      <c r="D514" s="69" t="s">
        <v>1319</v>
      </c>
      <c r="E514" s="69">
        <v>31806862350028</v>
      </c>
      <c r="F514" s="69">
        <v>151185640</v>
      </c>
      <c r="G514" s="69">
        <v>998936867586</v>
      </c>
      <c r="H514" s="69" t="s">
        <v>1320</v>
      </c>
      <c r="I514" s="69" t="s">
        <v>12</v>
      </c>
      <c r="J514" s="69" t="s">
        <v>13</v>
      </c>
      <c r="K514" s="69" t="s">
        <v>14</v>
      </c>
      <c r="L514" s="70">
        <v>45586.475694444445</v>
      </c>
      <c r="M514" s="69" t="s">
        <v>15</v>
      </c>
      <c r="N514" s="69" t="s">
        <v>16</v>
      </c>
      <c r="O514" s="71"/>
    </row>
    <row r="515" spans="1:15" ht="57.75" thickBot="1" x14ac:dyDescent="0.3">
      <c r="A515" s="1">
        <v>514</v>
      </c>
      <c r="B515" s="69">
        <v>56</v>
      </c>
      <c r="C515" s="69" t="s">
        <v>1321</v>
      </c>
      <c r="D515" s="69" t="s">
        <v>1322</v>
      </c>
      <c r="E515" s="69">
        <v>40910852380134</v>
      </c>
      <c r="F515" s="69">
        <v>151178621</v>
      </c>
      <c r="G515" s="69">
        <v>998943880986</v>
      </c>
      <c r="H515" s="69" t="s">
        <v>1323</v>
      </c>
      <c r="I515" s="69" t="s">
        <v>12</v>
      </c>
      <c r="J515" s="69" t="s">
        <v>13</v>
      </c>
      <c r="K515" s="69" t="s">
        <v>14</v>
      </c>
      <c r="L515" s="70">
        <v>45586.475694444445</v>
      </c>
      <c r="M515" s="69" t="s">
        <v>15</v>
      </c>
      <c r="N515" s="69" t="s">
        <v>16</v>
      </c>
      <c r="O515" s="71"/>
    </row>
    <row r="516" spans="1:15" ht="43.5" thickBot="1" x14ac:dyDescent="0.3">
      <c r="A516" s="1">
        <v>515</v>
      </c>
      <c r="B516" s="69">
        <v>57</v>
      </c>
      <c r="C516" s="69" t="s">
        <v>1324</v>
      </c>
      <c r="D516" s="69" t="s">
        <v>1325</v>
      </c>
      <c r="E516" s="69">
        <v>40710842350033</v>
      </c>
      <c r="F516" s="69">
        <v>151177709</v>
      </c>
      <c r="G516" s="69">
        <v>998997548091</v>
      </c>
      <c r="H516" s="69" t="s">
        <v>576</v>
      </c>
      <c r="I516" s="69" t="s">
        <v>12</v>
      </c>
      <c r="J516" s="69" t="s">
        <v>13</v>
      </c>
      <c r="K516" s="69" t="s">
        <v>14</v>
      </c>
      <c r="L516" s="70">
        <v>45586.475694444445</v>
      </c>
      <c r="M516" s="69" t="s">
        <v>15</v>
      </c>
      <c r="N516" s="69" t="s">
        <v>16</v>
      </c>
      <c r="O516" s="71"/>
    </row>
    <row r="517" spans="1:15" ht="43.5" thickBot="1" x14ac:dyDescent="0.3">
      <c r="A517" s="1">
        <v>516</v>
      </c>
      <c r="B517" s="69">
        <v>58</v>
      </c>
      <c r="C517" s="69" t="s">
        <v>263</v>
      </c>
      <c r="D517" s="69" t="s">
        <v>264</v>
      </c>
      <c r="E517" s="69">
        <v>32705892350042</v>
      </c>
      <c r="F517" s="69">
        <v>149869959</v>
      </c>
      <c r="G517" s="69">
        <v>998936619966</v>
      </c>
      <c r="H517" s="69" t="s">
        <v>571</v>
      </c>
      <c r="I517" s="69" t="s">
        <v>12</v>
      </c>
      <c r="J517" s="69" t="s">
        <v>13</v>
      </c>
      <c r="K517" s="69" t="s">
        <v>14</v>
      </c>
      <c r="L517" s="70">
        <v>45586.475694444445</v>
      </c>
      <c r="M517" s="69" t="s">
        <v>15</v>
      </c>
      <c r="N517" s="69" t="s">
        <v>16</v>
      </c>
      <c r="O517" s="71"/>
    </row>
    <row r="518" spans="1:15" ht="57.75" thickBot="1" x14ac:dyDescent="0.3">
      <c r="A518" s="1">
        <v>517</v>
      </c>
      <c r="B518" s="69">
        <v>59</v>
      </c>
      <c r="C518" s="69" t="s">
        <v>1326</v>
      </c>
      <c r="D518" s="69" t="s">
        <v>1327</v>
      </c>
      <c r="E518" s="69">
        <v>42407985840012</v>
      </c>
      <c r="F518" s="69">
        <v>151170832</v>
      </c>
      <c r="G518" s="69">
        <v>998330050303</v>
      </c>
      <c r="H518" s="69" t="s">
        <v>1328</v>
      </c>
      <c r="I518" s="69" t="s">
        <v>12</v>
      </c>
      <c r="J518" s="69" t="s">
        <v>13</v>
      </c>
      <c r="K518" s="69" t="s">
        <v>14</v>
      </c>
      <c r="L518" s="70">
        <v>45586.475694444445</v>
      </c>
      <c r="M518" s="69" t="s">
        <v>15</v>
      </c>
      <c r="N518" s="69" t="s">
        <v>16</v>
      </c>
      <c r="O518" s="71"/>
    </row>
    <row r="519" spans="1:15" ht="43.5" thickBot="1" x14ac:dyDescent="0.3">
      <c r="A519" s="1">
        <v>518</v>
      </c>
      <c r="B519" s="69">
        <v>60</v>
      </c>
      <c r="C519" s="69" t="s">
        <v>192</v>
      </c>
      <c r="D519" s="69" t="s">
        <v>193</v>
      </c>
      <c r="E519" s="69">
        <v>41207902350083</v>
      </c>
      <c r="F519" s="69">
        <v>151169446</v>
      </c>
      <c r="G519" s="69">
        <v>998994170090</v>
      </c>
      <c r="H519" s="69" t="s">
        <v>649</v>
      </c>
      <c r="I519" s="69" t="s">
        <v>12</v>
      </c>
      <c r="J519" s="69" t="s">
        <v>13</v>
      </c>
      <c r="K519" s="69" t="s">
        <v>14</v>
      </c>
      <c r="L519" s="70">
        <v>45586.475694444445</v>
      </c>
      <c r="M519" s="69" t="s">
        <v>15</v>
      </c>
      <c r="N519" s="69" t="s">
        <v>16</v>
      </c>
      <c r="O519" s="19"/>
    </row>
    <row r="520" spans="1:15" ht="57.75" thickBot="1" x14ac:dyDescent="0.3">
      <c r="A520" s="1">
        <v>519</v>
      </c>
      <c r="B520" s="69">
        <v>61</v>
      </c>
      <c r="C520" s="69" t="s">
        <v>425</v>
      </c>
      <c r="D520" s="69" t="s">
        <v>426</v>
      </c>
      <c r="E520" s="69">
        <v>40808975790010</v>
      </c>
      <c r="F520" s="69">
        <v>151145456</v>
      </c>
      <c r="G520" s="69">
        <v>998945610897</v>
      </c>
      <c r="H520" s="69" t="s">
        <v>427</v>
      </c>
      <c r="I520" s="69" t="s">
        <v>12</v>
      </c>
      <c r="J520" s="69" t="s">
        <v>13</v>
      </c>
      <c r="K520" s="69" t="s">
        <v>14</v>
      </c>
      <c r="L520" s="70">
        <v>45586.475694444445</v>
      </c>
      <c r="M520" s="69" t="s">
        <v>15</v>
      </c>
      <c r="N520" s="69" t="s">
        <v>16</v>
      </c>
      <c r="O520" s="71"/>
    </row>
    <row r="521" spans="1:15" ht="43.5" thickBot="1" x14ac:dyDescent="0.3">
      <c r="A521" s="1">
        <v>520</v>
      </c>
      <c r="B521" s="69">
        <v>62</v>
      </c>
      <c r="C521" s="69" t="s">
        <v>1329</v>
      </c>
      <c r="D521" s="69" t="s">
        <v>1330</v>
      </c>
      <c r="E521" s="69">
        <v>41408912350054</v>
      </c>
      <c r="F521" s="69">
        <v>151158631</v>
      </c>
      <c r="G521" s="69">
        <v>998939690072</v>
      </c>
      <c r="H521" s="69" t="s">
        <v>1331</v>
      </c>
      <c r="I521" s="69" t="s">
        <v>12</v>
      </c>
      <c r="J521" s="69" t="s">
        <v>13</v>
      </c>
      <c r="K521" s="69" t="s">
        <v>14</v>
      </c>
      <c r="L521" s="70">
        <v>45586.475694444445</v>
      </c>
      <c r="M521" s="69" t="s">
        <v>15</v>
      </c>
      <c r="N521" s="69" t="s">
        <v>16</v>
      </c>
      <c r="O521" s="71"/>
    </row>
    <row r="522" spans="1:15" ht="57.75" thickBot="1" x14ac:dyDescent="0.3">
      <c r="A522" s="1">
        <v>521</v>
      </c>
      <c r="B522" s="69">
        <v>63</v>
      </c>
      <c r="C522" s="69" t="s">
        <v>435</v>
      </c>
      <c r="D522" s="69" t="s">
        <v>436</v>
      </c>
      <c r="E522" s="69">
        <v>31306862350092</v>
      </c>
      <c r="F522" s="69">
        <v>151150506</v>
      </c>
      <c r="G522" s="69">
        <v>998930818613</v>
      </c>
      <c r="H522" s="69" t="s">
        <v>437</v>
      </c>
      <c r="I522" s="69" t="s">
        <v>12</v>
      </c>
      <c r="J522" s="69" t="s">
        <v>13</v>
      </c>
      <c r="K522" s="69" t="s">
        <v>14</v>
      </c>
      <c r="L522" s="70">
        <v>45586.475694444445</v>
      </c>
      <c r="M522" s="69" t="s">
        <v>15</v>
      </c>
      <c r="N522" s="69" t="s">
        <v>16</v>
      </c>
      <c r="O522" s="71"/>
    </row>
    <row r="523" spans="1:15" ht="57.75" thickBot="1" x14ac:dyDescent="0.3">
      <c r="A523" s="1">
        <v>522</v>
      </c>
      <c r="B523" s="69">
        <v>64</v>
      </c>
      <c r="C523" s="69" t="s">
        <v>1332</v>
      </c>
      <c r="D523" s="69" t="s">
        <v>1333</v>
      </c>
      <c r="E523" s="69">
        <v>41505892390011</v>
      </c>
      <c r="F523" s="69">
        <v>151147035</v>
      </c>
      <c r="G523" s="69">
        <v>998906193121</v>
      </c>
      <c r="H523" s="69" t="s">
        <v>510</v>
      </c>
      <c r="I523" s="69" t="s">
        <v>12</v>
      </c>
      <c r="J523" s="69" t="s">
        <v>13</v>
      </c>
      <c r="K523" s="69" t="s">
        <v>14</v>
      </c>
      <c r="L523" s="70">
        <v>45586.474999999999</v>
      </c>
      <c r="M523" s="69" t="s">
        <v>15</v>
      </c>
      <c r="N523" s="69" t="s">
        <v>16</v>
      </c>
      <c r="O523" s="71"/>
    </row>
    <row r="524" spans="1:15" ht="57.75" thickBot="1" x14ac:dyDescent="0.3">
      <c r="A524" s="1">
        <v>523</v>
      </c>
      <c r="B524" s="69">
        <v>65</v>
      </c>
      <c r="C524" s="69" t="s">
        <v>1334</v>
      </c>
      <c r="D524" s="69" t="s">
        <v>1335</v>
      </c>
      <c r="E524" s="69">
        <v>53108045790026</v>
      </c>
      <c r="F524" s="69">
        <v>151135305</v>
      </c>
      <c r="G524" s="69">
        <v>998995791314</v>
      </c>
      <c r="H524" s="69" t="s">
        <v>1336</v>
      </c>
      <c r="I524" s="69" t="s">
        <v>12</v>
      </c>
      <c r="J524" s="69" t="s">
        <v>13</v>
      </c>
      <c r="K524" s="69" t="s">
        <v>14</v>
      </c>
      <c r="L524" s="70">
        <v>45586.474999999999</v>
      </c>
      <c r="M524" s="69" t="s">
        <v>15</v>
      </c>
      <c r="N524" s="69" t="s">
        <v>16</v>
      </c>
      <c r="O524" s="19"/>
    </row>
    <row r="525" spans="1:15" ht="43.5" thickBot="1" x14ac:dyDescent="0.3">
      <c r="A525" s="1">
        <v>524</v>
      </c>
      <c r="B525" s="72">
        <v>1</v>
      </c>
      <c r="C525" s="72" t="s">
        <v>1533</v>
      </c>
      <c r="D525" s="72" t="s">
        <v>1534</v>
      </c>
      <c r="E525" s="72">
        <v>30102862350064</v>
      </c>
      <c r="F525" s="72">
        <v>153412972</v>
      </c>
      <c r="G525" s="72">
        <v>998934613322</v>
      </c>
      <c r="H525" s="72" t="s">
        <v>1538</v>
      </c>
      <c r="I525" s="72" t="s">
        <v>12</v>
      </c>
      <c r="J525" s="72" t="s">
        <v>13</v>
      </c>
      <c r="K525" s="72" t="s">
        <v>14</v>
      </c>
      <c r="L525" s="73">
        <v>45590.854166666664</v>
      </c>
      <c r="M525" s="72" t="s">
        <v>15</v>
      </c>
      <c r="N525" s="72" t="s">
        <v>16</v>
      </c>
      <c r="O525" s="71"/>
    </row>
    <row r="526" spans="1:15" ht="72" thickBot="1" x14ac:dyDescent="0.3">
      <c r="A526" s="1">
        <v>525</v>
      </c>
      <c r="B526" s="72">
        <v>2</v>
      </c>
      <c r="C526" s="72" t="s">
        <v>1531</v>
      </c>
      <c r="D526" s="72" t="s">
        <v>1532</v>
      </c>
      <c r="E526" s="72">
        <v>41002942350046</v>
      </c>
      <c r="F526" s="72">
        <v>153409675</v>
      </c>
      <c r="G526" s="72">
        <v>998990639410</v>
      </c>
      <c r="H526" s="72" t="s">
        <v>424</v>
      </c>
      <c r="I526" s="72" t="s">
        <v>12</v>
      </c>
      <c r="J526" s="72" t="s">
        <v>13</v>
      </c>
      <c r="K526" s="72" t="s">
        <v>14</v>
      </c>
      <c r="L526" s="73">
        <v>45590.854166666664</v>
      </c>
      <c r="M526" s="72" t="s">
        <v>15</v>
      </c>
      <c r="N526" s="72" t="s">
        <v>16</v>
      </c>
      <c r="O526" s="71"/>
    </row>
    <row r="527" spans="1:15" ht="57.75" thickBot="1" x14ac:dyDescent="0.3">
      <c r="A527" s="1">
        <v>526</v>
      </c>
      <c r="B527" s="72">
        <v>3</v>
      </c>
      <c r="C527" s="72" t="s">
        <v>284</v>
      </c>
      <c r="D527" s="72" t="s">
        <v>285</v>
      </c>
      <c r="E527" s="72">
        <v>50109005790015</v>
      </c>
      <c r="F527" s="72">
        <v>153372107</v>
      </c>
      <c r="G527" s="72">
        <v>998992212231</v>
      </c>
      <c r="H527" s="72" t="s">
        <v>459</v>
      </c>
      <c r="I527" s="72" t="s">
        <v>12</v>
      </c>
      <c r="J527" s="72" t="s">
        <v>13</v>
      </c>
      <c r="K527" s="72" t="s">
        <v>14</v>
      </c>
      <c r="L527" s="73">
        <v>45590.854166666664</v>
      </c>
      <c r="M527" s="72" t="s">
        <v>15</v>
      </c>
      <c r="N527" s="72" t="s">
        <v>16</v>
      </c>
      <c r="O527" s="71"/>
    </row>
    <row r="528" spans="1:15" ht="43.5" thickBot="1" x14ac:dyDescent="0.3">
      <c r="A528" s="1">
        <v>527</v>
      </c>
      <c r="B528" s="72">
        <v>4</v>
      </c>
      <c r="C528" s="72" t="s">
        <v>1529</v>
      </c>
      <c r="D528" s="72" t="s">
        <v>1530</v>
      </c>
      <c r="E528" s="72">
        <v>40606902350050</v>
      </c>
      <c r="F528" s="72">
        <v>153369873</v>
      </c>
      <c r="G528" s="72">
        <v>998955752353</v>
      </c>
      <c r="H528" s="72" t="s">
        <v>456</v>
      </c>
      <c r="I528" s="72" t="s">
        <v>12</v>
      </c>
      <c r="J528" s="72" t="s">
        <v>13</v>
      </c>
      <c r="K528" s="72" t="s">
        <v>14</v>
      </c>
      <c r="L528" s="73">
        <v>45590.854166666664</v>
      </c>
      <c r="M528" s="72" t="s">
        <v>15</v>
      </c>
      <c r="N528" s="72" t="s">
        <v>16</v>
      </c>
      <c r="O528" s="71"/>
    </row>
    <row r="529" spans="1:15" ht="43.5" thickBot="1" x14ac:dyDescent="0.3">
      <c r="A529" s="1">
        <v>528</v>
      </c>
      <c r="B529" s="72">
        <v>5</v>
      </c>
      <c r="C529" s="72" t="s">
        <v>1527</v>
      </c>
      <c r="D529" s="72" t="s">
        <v>1528</v>
      </c>
      <c r="E529" s="72">
        <v>40610892350051</v>
      </c>
      <c r="F529" s="72">
        <v>153347705</v>
      </c>
      <c r="G529" s="72">
        <v>998886850087</v>
      </c>
      <c r="H529" s="72" t="s">
        <v>409</v>
      </c>
      <c r="I529" s="72" t="s">
        <v>12</v>
      </c>
      <c r="J529" s="72" t="s">
        <v>13</v>
      </c>
      <c r="K529" s="72" t="s">
        <v>14</v>
      </c>
      <c r="L529" s="73">
        <v>45590.854166666664</v>
      </c>
      <c r="M529" s="72" t="s">
        <v>15</v>
      </c>
      <c r="N529" s="72" t="s">
        <v>16</v>
      </c>
      <c r="O529" s="71"/>
    </row>
    <row r="530" spans="1:15" ht="43.5" thickBot="1" x14ac:dyDescent="0.3">
      <c r="A530" s="1">
        <v>529</v>
      </c>
      <c r="B530" s="72">
        <v>6</v>
      </c>
      <c r="C530" s="72" t="s">
        <v>1525</v>
      </c>
      <c r="D530" s="72" t="s">
        <v>1526</v>
      </c>
      <c r="E530" s="72">
        <v>60302035790014</v>
      </c>
      <c r="F530" s="72">
        <v>153322609</v>
      </c>
      <c r="G530" s="72">
        <v>998998460315</v>
      </c>
      <c r="H530" s="72" t="s">
        <v>1539</v>
      </c>
      <c r="I530" s="72" t="s">
        <v>12</v>
      </c>
      <c r="J530" s="72" t="s">
        <v>13</v>
      </c>
      <c r="K530" s="72" t="s">
        <v>14</v>
      </c>
      <c r="L530" s="73">
        <v>45590.854166666664</v>
      </c>
      <c r="M530" s="72" t="s">
        <v>15</v>
      </c>
      <c r="N530" s="72" t="s">
        <v>16</v>
      </c>
      <c r="O530" s="71"/>
    </row>
    <row r="531" spans="1:15" ht="43.5" thickBot="1" x14ac:dyDescent="0.3">
      <c r="A531" s="1">
        <v>530</v>
      </c>
      <c r="B531" s="72">
        <v>7</v>
      </c>
      <c r="C531" s="72" t="s">
        <v>1523</v>
      </c>
      <c r="D531" s="72" t="s">
        <v>1524</v>
      </c>
      <c r="E531" s="72">
        <v>41309955760016</v>
      </c>
      <c r="F531" s="72">
        <v>153312675</v>
      </c>
      <c r="G531" s="72">
        <v>998994650618</v>
      </c>
      <c r="H531" s="72" t="s">
        <v>1540</v>
      </c>
      <c r="I531" s="72" t="s">
        <v>12</v>
      </c>
      <c r="J531" s="72" t="s">
        <v>13</v>
      </c>
      <c r="K531" s="72" t="s">
        <v>14</v>
      </c>
      <c r="L531" s="73">
        <v>45590.853472222225</v>
      </c>
      <c r="M531" s="72" t="s">
        <v>15</v>
      </c>
      <c r="N531" s="72" t="s">
        <v>16</v>
      </c>
      <c r="O531" s="71"/>
    </row>
    <row r="532" spans="1:15" ht="57.75" thickBot="1" x14ac:dyDescent="0.3">
      <c r="A532" s="1">
        <v>531</v>
      </c>
      <c r="B532" s="72">
        <v>8</v>
      </c>
      <c r="C532" s="72" t="s">
        <v>730</v>
      </c>
      <c r="D532" s="72" t="s">
        <v>731</v>
      </c>
      <c r="E532" s="72">
        <v>32106942350014</v>
      </c>
      <c r="F532" s="72">
        <v>153303821</v>
      </c>
      <c r="G532" s="72">
        <v>998992519400</v>
      </c>
      <c r="H532" s="72" t="s">
        <v>490</v>
      </c>
      <c r="I532" s="72" t="s">
        <v>12</v>
      </c>
      <c r="J532" s="72" t="s">
        <v>13</v>
      </c>
      <c r="K532" s="72" t="s">
        <v>14</v>
      </c>
      <c r="L532" s="73">
        <v>45590.853472222225</v>
      </c>
      <c r="M532" s="72" t="s">
        <v>15</v>
      </c>
      <c r="N532" s="72" t="s">
        <v>16</v>
      </c>
      <c r="O532" s="71"/>
    </row>
    <row r="533" spans="1:15" ht="57.75" thickBot="1" x14ac:dyDescent="0.3">
      <c r="A533" s="1">
        <v>532</v>
      </c>
      <c r="B533" s="72">
        <v>9</v>
      </c>
      <c r="C533" s="72" t="s">
        <v>1521</v>
      </c>
      <c r="D533" s="72" t="s">
        <v>1522</v>
      </c>
      <c r="E533" s="72">
        <v>30602932350014</v>
      </c>
      <c r="F533" s="72">
        <v>153264001</v>
      </c>
      <c r="G533" s="72">
        <v>998999435550</v>
      </c>
      <c r="H533" s="72" t="s">
        <v>883</v>
      </c>
      <c r="I533" s="72" t="s">
        <v>12</v>
      </c>
      <c r="J533" s="72" t="s">
        <v>13</v>
      </c>
      <c r="K533" s="72" t="s">
        <v>14</v>
      </c>
      <c r="L533" s="73">
        <v>45590.853472222225</v>
      </c>
      <c r="M533" s="72" t="s">
        <v>15</v>
      </c>
      <c r="N533" s="72" t="s">
        <v>16</v>
      </c>
      <c r="O533" s="71"/>
    </row>
    <row r="534" spans="1:15" ht="57.75" thickBot="1" x14ac:dyDescent="0.3">
      <c r="A534" s="1">
        <v>533</v>
      </c>
      <c r="B534" s="72">
        <v>10</v>
      </c>
      <c r="C534" s="72" t="s">
        <v>716</v>
      </c>
      <c r="D534" s="72" t="s">
        <v>717</v>
      </c>
      <c r="E534" s="72">
        <v>40612862350049</v>
      </c>
      <c r="F534" s="72">
        <v>153208539</v>
      </c>
      <c r="G534" s="72">
        <v>998990584040</v>
      </c>
      <c r="H534" s="72" t="s">
        <v>718</v>
      </c>
      <c r="I534" s="72" t="s">
        <v>12</v>
      </c>
      <c r="J534" s="72" t="s">
        <v>13</v>
      </c>
      <c r="K534" s="72" t="s">
        <v>14</v>
      </c>
      <c r="L534" s="73">
        <v>45590.853472222225</v>
      </c>
      <c r="M534" s="72" t="s">
        <v>15</v>
      </c>
      <c r="N534" s="72" t="s">
        <v>16</v>
      </c>
      <c r="O534" s="71"/>
    </row>
    <row r="535" spans="1:15" ht="57.75" thickBot="1" x14ac:dyDescent="0.3">
      <c r="A535" s="1">
        <v>534</v>
      </c>
      <c r="B535" s="72">
        <v>11</v>
      </c>
      <c r="C535" s="72" t="s">
        <v>1519</v>
      </c>
      <c r="D535" s="72" t="s">
        <v>1520</v>
      </c>
      <c r="E535" s="72">
        <v>33006942350030</v>
      </c>
      <c r="F535" s="72">
        <v>153209997</v>
      </c>
      <c r="G535" s="72">
        <v>998947223338</v>
      </c>
      <c r="H535" s="72" t="s">
        <v>630</v>
      </c>
      <c r="I535" s="72" t="s">
        <v>12</v>
      </c>
      <c r="J535" s="72" t="s">
        <v>13</v>
      </c>
      <c r="K535" s="72" t="s">
        <v>14</v>
      </c>
      <c r="L535" s="73">
        <v>45590.853472222225</v>
      </c>
      <c r="M535" s="72" t="s">
        <v>15</v>
      </c>
      <c r="N535" s="72" t="s">
        <v>16</v>
      </c>
      <c r="O535" s="71"/>
    </row>
    <row r="536" spans="1:15" ht="43.5" thickBot="1" x14ac:dyDescent="0.3">
      <c r="A536" s="1">
        <v>535</v>
      </c>
      <c r="B536" s="72">
        <v>12</v>
      </c>
      <c r="C536" s="72" t="s">
        <v>200</v>
      </c>
      <c r="D536" s="72" t="s">
        <v>1518</v>
      </c>
      <c r="E536" s="72">
        <v>43107822350036</v>
      </c>
      <c r="F536" s="72">
        <v>153197664</v>
      </c>
      <c r="G536" s="72">
        <v>998907175709</v>
      </c>
      <c r="H536" s="72" t="s">
        <v>1541</v>
      </c>
      <c r="I536" s="72" t="s">
        <v>12</v>
      </c>
      <c r="J536" s="72" t="s">
        <v>13</v>
      </c>
      <c r="K536" s="72" t="s">
        <v>14</v>
      </c>
      <c r="L536" s="73">
        <v>45590.852777777778</v>
      </c>
      <c r="M536" s="72" t="s">
        <v>15</v>
      </c>
      <c r="N536" s="72" t="s">
        <v>16</v>
      </c>
      <c r="O536" s="71"/>
    </row>
    <row r="537" spans="1:15" ht="57.75" thickBot="1" x14ac:dyDescent="0.3">
      <c r="A537" s="1">
        <v>536</v>
      </c>
      <c r="B537" s="72">
        <v>13</v>
      </c>
      <c r="C537" s="72" t="s">
        <v>234</v>
      </c>
      <c r="D537" s="72" t="s">
        <v>235</v>
      </c>
      <c r="E537" s="72">
        <v>40908812350024</v>
      </c>
      <c r="F537" s="72">
        <v>153183875</v>
      </c>
      <c r="G537" s="72">
        <v>998886840081</v>
      </c>
      <c r="H537" s="72" t="s">
        <v>1542</v>
      </c>
      <c r="I537" s="72" t="s">
        <v>12</v>
      </c>
      <c r="J537" s="72" t="s">
        <v>13</v>
      </c>
      <c r="K537" s="72" t="s">
        <v>14</v>
      </c>
      <c r="L537" s="73">
        <v>45590.852777777778</v>
      </c>
      <c r="M537" s="72" t="s">
        <v>15</v>
      </c>
      <c r="N537" s="72" t="s">
        <v>16</v>
      </c>
      <c r="O537" s="71"/>
    </row>
    <row r="538" spans="1:15" ht="57.75" thickBot="1" x14ac:dyDescent="0.3">
      <c r="A538" s="1">
        <v>537</v>
      </c>
      <c r="B538" s="72">
        <v>14</v>
      </c>
      <c r="C538" s="72" t="s">
        <v>506</v>
      </c>
      <c r="D538" s="72" t="s">
        <v>507</v>
      </c>
      <c r="E538" s="72">
        <v>41409932350051</v>
      </c>
      <c r="F538" s="72">
        <v>153179596</v>
      </c>
      <c r="G538" s="72">
        <v>998997589193</v>
      </c>
      <c r="H538" s="72" t="s">
        <v>459</v>
      </c>
      <c r="I538" s="72" t="s">
        <v>12</v>
      </c>
      <c r="J538" s="72" t="s">
        <v>13</v>
      </c>
      <c r="K538" s="72" t="s">
        <v>14</v>
      </c>
      <c r="L538" s="73">
        <v>45590.852777777778</v>
      </c>
      <c r="M538" s="72" t="s">
        <v>15</v>
      </c>
      <c r="N538" s="72" t="s">
        <v>16</v>
      </c>
      <c r="O538" s="71"/>
    </row>
    <row r="539" spans="1:15" ht="57.75" thickBot="1" x14ac:dyDescent="0.3">
      <c r="A539" s="1">
        <v>538</v>
      </c>
      <c r="B539" s="72">
        <v>15</v>
      </c>
      <c r="C539" s="72" t="s">
        <v>1516</v>
      </c>
      <c r="D539" s="72" t="s">
        <v>1517</v>
      </c>
      <c r="E539" s="72">
        <v>41211922350017</v>
      </c>
      <c r="F539" s="72">
        <v>153177325</v>
      </c>
      <c r="G539" s="72">
        <v>998934353313</v>
      </c>
      <c r="H539" s="72" t="s">
        <v>510</v>
      </c>
      <c r="I539" s="72" t="s">
        <v>12</v>
      </c>
      <c r="J539" s="72" t="s">
        <v>13</v>
      </c>
      <c r="K539" s="72" t="s">
        <v>14</v>
      </c>
      <c r="L539" s="73">
        <v>45590.852777777778</v>
      </c>
      <c r="M539" s="72" t="s">
        <v>15</v>
      </c>
      <c r="N539" s="72" t="s">
        <v>16</v>
      </c>
      <c r="O539" s="71"/>
    </row>
    <row r="540" spans="1:15" ht="57.75" thickBot="1" x14ac:dyDescent="0.3">
      <c r="A540" s="1">
        <v>539</v>
      </c>
      <c r="B540" s="72">
        <v>16</v>
      </c>
      <c r="C540" s="72" t="s">
        <v>1514</v>
      </c>
      <c r="D540" s="72" t="s">
        <v>1515</v>
      </c>
      <c r="E540" s="72">
        <v>33112902350069</v>
      </c>
      <c r="F540" s="72">
        <v>153119653</v>
      </c>
      <c r="G540" s="72">
        <v>998995702333</v>
      </c>
      <c r="H540" s="72" t="s">
        <v>1543</v>
      </c>
      <c r="I540" s="72" t="s">
        <v>12</v>
      </c>
      <c r="J540" s="72" t="s">
        <v>13</v>
      </c>
      <c r="K540" s="72" t="s">
        <v>14</v>
      </c>
      <c r="L540" s="73">
        <v>45590.852777777778</v>
      </c>
      <c r="M540" s="72" t="s">
        <v>15</v>
      </c>
      <c r="N540" s="72" t="s">
        <v>16</v>
      </c>
      <c r="O540" s="71"/>
    </row>
    <row r="541" spans="1:15" ht="57.75" thickBot="1" x14ac:dyDescent="0.3">
      <c r="A541" s="1">
        <v>540</v>
      </c>
      <c r="B541" s="72">
        <v>17</v>
      </c>
      <c r="C541" s="72" t="s">
        <v>81</v>
      </c>
      <c r="D541" s="72" t="s">
        <v>82</v>
      </c>
      <c r="E541" s="72">
        <v>30509955790019</v>
      </c>
      <c r="F541" s="72">
        <v>153146988</v>
      </c>
      <c r="G541" s="72">
        <v>998934350026</v>
      </c>
      <c r="H541" s="72" t="s">
        <v>490</v>
      </c>
      <c r="I541" s="72" t="s">
        <v>12</v>
      </c>
      <c r="J541" s="72" t="s">
        <v>13</v>
      </c>
      <c r="K541" s="72" t="s">
        <v>14</v>
      </c>
      <c r="L541" s="73">
        <v>45590.852777777778</v>
      </c>
      <c r="M541" s="72" t="s">
        <v>15</v>
      </c>
      <c r="N541" s="72" t="s">
        <v>16</v>
      </c>
      <c r="O541" s="71"/>
    </row>
    <row r="542" spans="1:15" ht="57.75" thickBot="1" x14ac:dyDescent="0.3">
      <c r="A542" s="1">
        <v>541</v>
      </c>
      <c r="B542" s="72">
        <v>18</v>
      </c>
      <c r="C542" s="72" t="s">
        <v>1512</v>
      </c>
      <c r="D542" s="72" t="s">
        <v>1513</v>
      </c>
      <c r="E542" s="72">
        <v>33103922350014</v>
      </c>
      <c r="F542" s="72">
        <v>153138951</v>
      </c>
      <c r="G542" s="72">
        <v>998931330123</v>
      </c>
      <c r="H542" s="72" t="s">
        <v>1544</v>
      </c>
      <c r="I542" s="72" t="s">
        <v>12</v>
      </c>
      <c r="J542" s="72" t="s">
        <v>13</v>
      </c>
      <c r="K542" s="72" t="s">
        <v>14</v>
      </c>
      <c r="L542" s="73">
        <v>45590.852777777778</v>
      </c>
      <c r="M542" s="72" t="s">
        <v>15</v>
      </c>
      <c r="N542" s="72" t="s">
        <v>16</v>
      </c>
      <c r="O542" s="71"/>
    </row>
    <row r="543" spans="1:15" ht="43.5" thickBot="1" x14ac:dyDescent="0.3">
      <c r="A543" s="1">
        <v>542</v>
      </c>
      <c r="B543" s="72">
        <v>19</v>
      </c>
      <c r="C543" s="72" t="s">
        <v>1510</v>
      </c>
      <c r="D543" s="72" t="s">
        <v>1511</v>
      </c>
      <c r="E543" s="72">
        <v>32510932350065</v>
      </c>
      <c r="F543" s="72">
        <v>153117672</v>
      </c>
      <c r="G543" s="72">
        <v>998990703708</v>
      </c>
      <c r="H543" s="72" t="s">
        <v>564</v>
      </c>
      <c r="I543" s="72" t="s">
        <v>12</v>
      </c>
      <c r="J543" s="72" t="s">
        <v>13</v>
      </c>
      <c r="K543" s="72" t="s">
        <v>14</v>
      </c>
      <c r="L543" s="73">
        <v>45590.852777777778</v>
      </c>
      <c r="M543" s="72" t="s">
        <v>15</v>
      </c>
      <c r="N543" s="72" t="s">
        <v>16</v>
      </c>
      <c r="O543" s="71"/>
    </row>
    <row r="544" spans="1:15" ht="43.5" thickBot="1" x14ac:dyDescent="0.3">
      <c r="A544" s="1">
        <v>543</v>
      </c>
      <c r="B544" s="72">
        <v>20</v>
      </c>
      <c r="C544" s="72" t="s">
        <v>1508</v>
      </c>
      <c r="D544" s="72" t="s">
        <v>1509</v>
      </c>
      <c r="E544" s="72">
        <v>41803945790024</v>
      </c>
      <c r="F544" s="72">
        <v>153098708</v>
      </c>
      <c r="G544" s="72">
        <v>998931453303</v>
      </c>
      <c r="H544" s="72" t="s">
        <v>493</v>
      </c>
      <c r="I544" s="72" t="s">
        <v>12</v>
      </c>
      <c r="J544" s="72" t="s">
        <v>13</v>
      </c>
      <c r="K544" s="72" t="s">
        <v>14</v>
      </c>
      <c r="L544" s="73">
        <v>45590.852083333331</v>
      </c>
      <c r="M544" s="72" t="s">
        <v>15</v>
      </c>
      <c r="N544" s="72" t="s">
        <v>16</v>
      </c>
      <c r="O544" s="19"/>
    </row>
    <row r="545" spans="1:15" ht="43.5" thickBot="1" x14ac:dyDescent="0.3">
      <c r="A545" s="1">
        <v>544</v>
      </c>
      <c r="B545" s="72">
        <v>21</v>
      </c>
      <c r="C545" s="72" t="s">
        <v>1506</v>
      </c>
      <c r="D545" s="72" t="s">
        <v>1507</v>
      </c>
      <c r="E545" s="72">
        <v>30612902350089</v>
      </c>
      <c r="F545" s="72">
        <v>153073978</v>
      </c>
      <c r="G545" s="72">
        <v>998997553664</v>
      </c>
      <c r="H545" s="72" t="s">
        <v>950</v>
      </c>
      <c r="I545" s="72" t="s">
        <v>12</v>
      </c>
      <c r="J545" s="72" t="s">
        <v>13</v>
      </c>
      <c r="K545" s="72" t="s">
        <v>14</v>
      </c>
      <c r="L545" s="73">
        <v>45590.852083333331</v>
      </c>
      <c r="M545" s="72" t="s">
        <v>15</v>
      </c>
      <c r="N545" s="72" t="s">
        <v>16</v>
      </c>
      <c r="O545" s="71"/>
    </row>
    <row r="546" spans="1:15" ht="43.5" thickBot="1" x14ac:dyDescent="0.3">
      <c r="A546" s="1">
        <v>545</v>
      </c>
      <c r="B546" s="72">
        <v>22</v>
      </c>
      <c r="C546" s="72" t="s">
        <v>637</v>
      </c>
      <c r="D546" s="72" t="s">
        <v>638</v>
      </c>
      <c r="E546" s="72">
        <v>30105942350046</v>
      </c>
      <c r="F546" s="72">
        <v>152564845</v>
      </c>
      <c r="G546" s="72">
        <v>998997514110</v>
      </c>
      <c r="H546" s="72" t="s">
        <v>564</v>
      </c>
      <c r="I546" s="72" t="s">
        <v>12</v>
      </c>
      <c r="J546" s="72" t="s">
        <v>13</v>
      </c>
      <c r="K546" s="72" t="s">
        <v>14</v>
      </c>
      <c r="L546" s="73">
        <v>45590.852083333331</v>
      </c>
      <c r="M546" s="72" t="s">
        <v>15</v>
      </c>
      <c r="N546" s="72" t="s">
        <v>16</v>
      </c>
      <c r="O546" s="71"/>
    </row>
    <row r="547" spans="1:15" ht="57.75" thickBot="1" x14ac:dyDescent="0.3">
      <c r="A547" s="1">
        <v>546</v>
      </c>
      <c r="B547" s="72">
        <v>23</v>
      </c>
      <c r="C547" s="72" t="s">
        <v>1504</v>
      </c>
      <c r="D547" s="72" t="s">
        <v>1505</v>
      </c>
      <c r="E547" s="72">
        <v>60711045790019</v>
      </c>
      <c r="F547" s="72">
        <v>153021054</v>
      </c>
      <c r="G547" s="72">
        <v>998991377423</v>
      </c>
      <c r="H547" s="72" t="s">
        <v>618</v>
      </c>
      <c r="I547" s="72" t="s">
        <v>12</v>
      </c>
      <c r="J547" s="72" t="s">
        <v>13</v>
      </c>
      <c r="K547" s="72" t="s">
        <v>14</v>
      </c>
      <c r="L547" s="73">
        <v>45590.852083333331</v>
      </c>
      <c r="M547" s="72" t="s">
        <v>15</v>
      </c>
      <c r="N547" s="72" t="s">
        <v>16</v>
      </c>
      <c r="O547" s="71"/>
    </row>
    <row r="548" spans="1:15" ht="57.75" thickBot="1" x14ac:dyDescent="0.3">
      <c r="A548" s="1">
        <v>547</v>
      </c>
      <c r="B548" s="72">
        <v>24</v>
      </c>
      <c r="C548" s="72" t="s">
        <v>1502</v>
      </c>
      <c r="D548" s="72" t="s">
        <v>1503</v>
      </c>
      <c r="E548" s="72">
        <v>30307975790060</v>
      </c>
      <c r="F548" s="72">
        <v>153015657</v>
      </c>
      <c r="G548" s="72">
        <v>998931545774</v>
      </c>
      <c r="H548" s="72" t="s">
        <v>582</v>
      </c>
      <c r="I548" s="72" t="s">
        <v>12</v>
      </c>
      <c r="J548" s="72" t="s">
        <v>13</v>
      </c>
      <c r="K548" s="72" t="s">
        <v>14</v>
      </c>
      <c r="L548" s="73">
        <v>45590.852083333331</v>
      </c>
      <c r="M548" s="72" t="s">
        <v>15</v>
      </c>
      <c r="N548" s="72" t="s">
        <v>16</v>
      </c>
      <c r="O548" s="71"/>
    </row>
    <row r="549" spans="1:15" ht="57.75" thickBot="1" x14ac:dyDescent="0.3">
      <c r="A549" s="1">
        <v>548</v>
      </c>
      <c r="B549" s="72">
        <v>25</v>
      </c>
      <c r="C549" s="72" t="s">
        <v>1500</v>
      </c>
      <c r="D549" s="72" t="s">
        <v>1501</v>
      </c>
      <c r="E549" s="72">
        <v>31509965840022</v>
      </c>
      <c r="F549" s="72">
        <v>149801455</v>
      </c>
      <c r="G549" s="72">
        <v>998935599699</v>
      </c>
      <c r="H549" s="72" t="s">
        <v>443</v>
      </c>
      <c r="I549" s="72" t="s">
        <v>12</v>
      </c>
      <c r="J549" s="72" t="s">
        <v>13</v>
      </c>
      <c r="K549" s="72" t="s">
        <v>14</v>
      </c>
      <c r="L549" s="73">
        <v>45590.852083333331</v>
      </c>
      <c r="M549" s="72" t="s">
        <v>15</v>
      </c>
      <c r="N549" s="72" t="s">
        <v>16</v>
      </c>
      <c r="O549" s="71"/>
    </row>
    <row r="550" spans="1:15" ht="57.75" thickBot="1" x14ac:dyDescent="0.3">
      <c r="A550" s="1">
        <v>549</v>
      </c>
      <c r="B550" s="72">
        <v>26</v>
      </c>
      <c r="C550" s="72" t="s">
        <v>1498</v>
      </c>
      <c r="D550" s="72" t="s">
        <v>1499</v>
      </c>
      <c r="E550" s="72">
        <v>30903802350025</v>
      </c>
      <c r="F550" s="72">
        <v>153007872</v>
      </c>
      <c r="G550" s="72">
        <v>998934629170</v>
      </c>
      <c r="H550" s="72" t="s">
        <v>562</v>
      </c>
      <c r="I550" s="72" t="s">
        <v>12</v>
      </c>
      <c r="J550" s="72" t="s">
        <v>13</v>
      </c>
      <c r="K550" s="72" t="s">
        <v>14</v>
      </c>
      <c r="L550" s="73">
        <v>45590.852083333331</v>
      </c>
      <c r="M550" s="72" t="s">
        <v>15</v>
      </c>
      <c r="N550" s="72" t="s">
        <v>16</v>
      </c>
      <c r="O550" s="71"/>
    </row>
    <row r="551" spans="1:15" ht="57.75" thickBot="1" x14ac:dyDescent="0.3">
      <c r="A551" s="1">
        <v>550</v>
      </c>
      <c r="B551" s="72">
        <v>27</v>
      </c>
      <c r="C551" s="72" t="s">
        <v>22</v>
      </c>
      <c r="D551" s="72" t="s">
        <v>1497</v>
      </c>
      <c r="E551" s="72">
        <v>30907962350037</v>
      </c>
      <c r="F551" s="72">
        <v>152997384</v>
      </c>
      <c r="G551" s="72">
        <v>998939554831</v>
      </c>
      <c r="H551" s="72" t="s">
        <v>434</v>
      </c>
      <c r="I551" s="72" t="s">
        <v>12</v>
      </c>
      <c r="J551" s="72" t="s">
        <v>13</v>
      </c>
      <c r="K551" s="72" t="s">
        <v>14</v>
      </c>
      <c r="L551" s="73">
        <v>45590.851388888892</v>
      </c>
      <c r="M551" s="72" t="s">
        <v>15</v>
      </c>
      <c r="N551" s="72" t="s">
        <v>16</v>
      </c>
      <c r="O551" s="71"/>
    </row>
    <row r="552" spans="1:15" ht="43.5" thickBot="1" x14ac:dyDescent="0.3">
      <c r="A552" s="1">
        <v>551</v>
      </c>
      <c r="B552" s="72">
        <v>28</v>
      </c>
      <c r="C552" s="72" t="s">
        <v>1495</v>
      </c>
      <c r="D552" s="72" t="s">
        <v>1496</v>
      </c>
      <c r="E552" s="72">
        <v>31201892350059</v>
      </c>
      <c r="F552" s="72">
        <v>152985332</v>
      </c>
      <c r="G552" s="72">
        <v>998938230012</v>
      </c>
      <c r="H552" s="72" t="s">
        <v>649</v>
      </c>
      <c r="I552" s="72" t="s">
        <v>12</v>
      </c>
      <c r="J552" s="72" t="s">
        <v>13</v>
      </c>
      <c r="K552" s="72" t="s">
        <v>14</v>
      </c>
      <c r="L552" s="73">
        <v>45590.851388888892</v>
      </c>
      <c r="M552" s="72" t="s">
        <v>15</v>
      </c>
      <c r="N552" s="72" t="s">
        <v>16</v>
      </c>
      <c r="O552" s="71"/>
    </row>
    <row r="553" spans="1:15" ht="43.5" thickBot="1" x14ac:dyDescent="0.3">
      <c r="A553" s="1">
        <v>552</v>
      </c>
      <c r="B553" s="72">
        <v>29</v>
      </c>
      <c r="C553" s="72" t="s">
        <v>1493</v>
      </c>
      <c r="D553" s="72" t="s">
        <v>1494</v>
      </c>
      <c r="E553" s="72">
        <v>30202732350070</v>
      </c>
      <c r="F553" s="72">
        <v>152951973</v>
      </c>
      <c r="G553" s="72">
        <v>998883200273</v>
      </c>
      <c r="H553" s="72" t="s">
        <v>409</v>
      </c>
      <c r="I553" s="72" t="s">
        <v>12</v>
      </c>
      <c r="J553" s="72" t="s">
        <v>13</v>
      </c>
      <c r="K553" s="72" t="s">
        <v>14</v>
      </c>
      <c r="L553" s="73">
        <v>45590.851388888892</v>
      </c>
      <c r="M553" s="72" t="s">
        <v>15</v>
      </c>
      <c r="N553" s="72" t="s">
        <v>16</v>
      </c>
      <c r="O553" s="71"/>
    </row>
    <row r="554" spans="1:15" ht="43.5" thickBot="1" x14ac:dyDescent="0.3">
      <c r="A554" s="1">
        <v>553</v>
      </c>
      <c r="B554" s="72">
        <v>30</v>
      </c>
      <c r="C554" s="72" t="s">
        <v>1491</v>
      </c>
      <c r="D554" s="72" t="s">
        <v>1492</v>
      </c>
      <c r="E554" s="72">
        <v>30805925310019</v>
      </c>
      <c r="F554" s="72">
        <v>152943500</v>
      </c>
      <c r="G554" s="72">
        <v>998942171121</v>
      </c>
      <c r="H554" s="72" t="s">
        <v>1545</v>
      </c>
      <c r="I554" s="72" t="s">
        <v>12</v>
      </c>
      <c r="J554" s="72" t="s">
        <v>13</v>
      </c>
      <c r="K554" s="72" t="s">
        <v>14</v>
      </c>
      <c r="L554" s="73">
        <v>45590.851388888892</v>
      </c>
      <c r="M554" s="72" t="s">
        <v>15</v>
      </c>
      <c r="N554" s="72" t="s">
        <v>16</v>
      </c>
      <c r="O554" s="71"/>
    </row>
    <row r="555" spans="1:15" ht="72" thickBot="1" x14ac:dyDescent="0.3">
      <c r="A555" s="1">
        <v>554</v>
      </c>
      <c r="B555" s="72">
        <v>31</v>
      </c>
      <c r="C555" s="72" t="s">
        <v>1489</v>
      </c>
      <c r="D555" s="72" t="s">
        <v>1490</v>
      </c>
      <c r="E555" s="72">
        <v>42206975790014</v>
      </c>
      <c r="F555" s="72">
        <v>152941887</v>
      </c>
      <c r="G555" s="72">
        <v>998906015141</v>
      </c>
      <c r="H555" s="72" t="s">
        <v>406</v>
      </c>
      <c r="I555" s="72" t="s">
        <v>12</v>
      </c>
      <c r="J555" s="72" t="s">
        <v>13</v>
      </c>
      <c r="K555" s="72" t="s">
        <v>14</v>
      </c>
      <c r="L555" s="73">
        <v>45590.851388888892</v>
      </c>
      <c r="M555" s="72" t="s">
        <v>15</v>
      </c>
      <c r="N555" s="72" t="s">
        <v>16</v>
      </c>
      <c r="O555" s="71"/>
    </row>
    <row r="556" spans="1:15" ht="57.75" thickBot="1" x14ac:dyDescent="0.3">
      <c r="A556" s="1">
        <v>555</v>
      </c>
      <c r="B556" s="72">
        <v>32</v>
      </c>
      <c r="C556" s="72" t="s">
        <v>1487</v>
      </c>
      <c r="D556" s="72" t="s">
        <v>1488</v>
      </c>
      <c r="E556" s="72">
        <v>31408995790016</v>
      </c>
      <c r="F556" s="72">
        <v>150086390</v>
      </c>
      <c r="G556" s="72">
        <v>998938161499</v>
      </c>
      <c r="H556" s="72" t="s">
        <v>499</v>
      </c>
      <c r="I556" s="72" t="s">
        <v>12</v>
      </c>
      <c r="J556" s="72" t="s">
        <v>13</v>
      </c>
      <c r="K556" s="72" t="s">
        <v>14</v>
      </c>
      <c r="L556" s="73">
        <v>45590.850694444445</v>
      </c>
      <c r="M556" s="72" t="s">
        <v>15</v>
      </c>
      <c r="N556" s="72" t="s">
        <v>16</v>
      </c>
      <c r="O556" s="71"/>
    </row>
    <row r="557" spans="1:15" ht="43.5" thickBot="1" x14ac:dyDescent="0.3">
      <c r="A557" s="1">
        <v>556</v>
      </c>
      <c r="B557" s="72">
        <v>33</v>
      </c>
      <c r="C557" s="72" t="s">
        <v>1485</v>
      </c>
      <c r="D557" s="72" t="s">
        <v>1486</v>
      </c>
      <c r="E557" s="72">
        <v>50102025790056</v>
      </c>
      <c r="F557" s="72">
        <v>140012832</v>
      </c>
      <c r="G557" s="72">
        <v>998999484945</v>
      </c>
      <c r="H557" s="72" t="s">
        <v>1546</v>
      </c>
      <c r="I557" s="72" t="s">
        <v>12</v>
      </c>
      <c r="J557" s="72" t="s">
        <v>13</v>
      </c>
      <c r="K557" s="72" t="s">
        <v>14</v>
      </c>
      <c r="L557" s="73">
        <v>45590.850694444445</v>
      </c>
      <c r="M557" s="72" t="s">
        <v>15</v>
      </c>
      <c r="N557" s="72" t="s">
        <v>16</v>
      </c>
      <c r="O557" s="71"/>
    </row>
    <row r="558" spans="1:15" ht="57.75" thickBot="1" x14ac:dyDescent="0.3">
      <c r="A558" s="1">
        <v>557</v>
      </c>
      <c r="B558" s="72">
        <v>34</v>
      </c>
      <c r="C558" s="72" t="s">
        <v>40</v>
      </c>
      <c r="D558" s="72" t="s">
        <v>41</v>
      </c>
      <c r="E558" s="72">
        <v>32709965790014</v>
      </c>
      <c r="F558" s="72">
        <v>130536435</v>
      </c>
      <c r="G558" s="72">
        <v>998934339196</v>
      </c>
      <c r="H558" s="72" t="s">
        <v>1037</v>
      </c>
      <c r="I558" s="72" t="s">
        <v>12</v>
      </c>
      <c r="J558" s="72" t="s">
        <v>13</v>
      </c>
      <c r="K558" s="72" t="s">
        <v>14</v>
      </c>
      <c r="L558" s="73">
        <v>45590.850694444445</v>
      </c>
      <c r="M558" s="72" t="s">
        <v>15</v>
      </c>
      <c r="N558" s="72" t="s">
        <v>16</v>
      </c>
      <c r="O558" s="71"/>
    </row>
    <row r="559" spans="1:15" ht="43.5" thickBot="1" x14ac:dyDescent="0.3">
      <c r="A559" s="1">
        <v>558</v>
      </c>
      <c r="B559" s="72">
        <v>35</v>
      </c>
      <c r="C559" s="72" t="s">
        <v>1483</v>
      </c>
      <c r="D559" s="72" t="s">
        <v>1484</v>
      </c>
      <c r="E559" s="72">
        <v>60104045790015</v>
      </c>
      <c r="F559" s="72">
        <v>152892516</v>
      </c>
      <c r="G559" s="72">
        <v>998991497517</v>
      </c>
      <c r="H559" s="72" t="s">
        <v>1547</v>
      </c>
      <c r="I559" s="72" t="s">
        <v>12</v>
      </c>
      <c r="J559" s="72" t="s">
        <v>13</v>
      </c>
      <c r="K559" s="72" t="s">
        <v>14</v>
      </c>
      <c r="L559" s="73">
        <v>45590.85</v>
      </c>
      <c r="M559" s="72" t="s">
        <v>15</v>
      </c>
      <c r="N559" s="72" t="s">
        <v>16</v>
      </c>
      <c r="O559" s="71"/>
    </row>
    <row r="560" spans="1:15" ht="43.5" thickBot="1" x14ac:dyDescent="0.3">
      <c r="A560" s="1">
        <v>559</v>
      </c>
      <c r="B560" s="72">
        <v>36</v>
      </c>
      <c r="C560" s="72" t="s">
        <v>1481</v>
      </c>
      <c r="D560" s="72" t="s">
        <v>1482</v>
      </c>
      <c r="E560" s="72">
        <v>41110862350072</v>
      </c>
      <c r="F560" s="72">
        <v>152882140</v>
      </c>
      <c r="G560" s="72">
        <v>998939511216</v>
      </c>
      <c r="H560" s="72" t="s">
        <v>1548</v>
      </c>
      <c r="I560" s="72" t="s">
        <v>12</v>
      </c>
      <c r="J560" s="72" t="s">
        <v>13</v>
      </c>
      <c r="K560" s="72" t="s">
        <v>14</v>
      </c>
      <c r="L560" s="73">
        <v>45590.85</v>
      </c>
      <c r="M560" s="72" t="s">
        <v>15</v>
      </c>
      <c r="N560" s="72" t="s">
        <v>16</v>
      </c>
      <c r="O560" s="71"/>
    </row>
    <row r="561" spans="1:15" ht="57.75" thickBot="1" x14ac:dyDescent="0.3">
      <c r="A561" s="1">
        <v>560</v>
      </c>
      <c r="B561" s="72">
        <v>37</v>
      </c>
      <c r="C561" s="72" t="s">
        <v>205</v>
      </c>
      <c r="D561" s="72" t="s">
        <v>206</v>
      </c>
      <c r="E561" s="72">
        <v>40811852350034</v>
      </c>
      <c r="F561" s="72">
        <v>152862381</v>
      </c>
      <c r="G561" s="72">
        <v>998991128033</v>
      </c>
      <c r="H561" s="72" t="s">
        <v>713</v>
      </c>
      <c r="I561" s="72" t="s">
        <v>12</v>
      </c>
      <c r="J561" s="72" t="s">
        <v>13</v>
      </c>
      <c r="K561" s="72" t="s">
        <v>14</v>
      </c>
      <c r="L561" s="73">
        <v>45590.85</v>
      </c>
      <c r="M561" s="72" t="s">
        <v>15</v>
      </c>
      <c r="N561" s="72" t="s">
        <v>16</v>
      </c>
      <c r="O561" s="71"/>
    </row>
    <row r="562" spans="1:15" ht="72" thickBot="1" x14ac:dyDescent="0.3">
      <c r="A562" s="1">
        <v>561</v>
      </c>
      <c r="B562" s="72">
        <v>38</v>
      </c>
      <c r="C562" s="72" t="s">
        <v>1479</v>
      </c>
      <c r="D562" s="72" t="s">
        <v>1480</v>
      </c>
      <c r="E562" s="72">
        <v>32307985790025</v>
      </c>
      <c r="F562" s="72">
        <v>152810881</v>
      </c>
      <c r="G562" s="72">
        <v>998942262126</v>
      </c>
      <c r="H562" s="72" t="s">
        <v>554</v>
      </c>
      <c r="I562" s="72" t="s">
        <v>12</v>
      </c>
      <c r="J562" s="72" t="s">
        <v>13</v>
      </c>
      <c r="K562" s="72" t="s">
        <v>14</v>
      </c>
      <c r="L562" s="73">
        <v>45590.85</v>
      </c>
      <c r="M562" s="72" t="s">
        <v>15</v>
      </c>
      <c r="N562" s="72" t="s">
        <v>16</v>
      </c>
      <c r="O562" s="71"/>
    </row>
    <row r="563" spans="1:15" ht="57.75" thickBot="1" x14ac:dyDescent="0.3">
      <c r="A563" s="1">
        <v>562</v>
      </c>
      <c r="B563" s="72">
        <v>39</v>
      </c>
      <c r="C563" s="72" t="s">
        <v>123</v>
      </c>
      <c r="D563" s="72" t="s">
        <v>124</v>
      </c>
      <c r="E563" s="72">
        <v>42210995790024</v>
      </c>
      <c r="F563" s="72">
        <v>152786422</v>
      </c>
      <c r="G563" s="72">
        <v>998913342007</v>
      </c>
      <c r="H563" s="72" t="s">
        <v>562</v>
      </c>
      <c r="I563" s="72" t="s">
        <v>12</v>
      </c>
      <c r="J563" s="72" t="s">
        <v>13</v>
      </c>
      <c r="K563" s="72" t="s">
        <v>14</v>
      </c>
      <c r="L563" s="73">
        <v>45590.85</v>
      </c>
      <c r="M563" s="72" t="s">
        <v>15</v>
      </c>
      <c r="N563" s="72" t="s">
        <v>16</v>
      </c>
      <c r="O563" s="71"/>
    </row>
    <row r="564" spans="1:15" ht="43.5" thickBot="1" x14ac:dyDescent="0.3">
      <c r="A564" s="1">
        <v>563</v>
      </c>
      <c r="B564" s="72">
        <v>40</v>
      </c>
      <c r="C564" s="72" t="s">
        <v>690</v>
      </c>
      <c r="D564" s="72" t="s">
        <v>691</v>
      </c>
      <c r="E564" s="72">
        <v>40902852350017</v>
      </c>
      <c r="F564" s="72">
        <v>152782854</v>
      </c>
      <c r="G564" s="72">
        <v>998995718509</v>
      </c>
      <c r="H564" s="72" t="s">
        <v>692</v>
      </c>
      <c r="I564" s="72" t="s">
        <v>12</v>
      </c>
      <c r="J564" s="72" t="s">
        <v>13</v>
      </c>
      <c r="K564" s="72" t="s">
        <v>14</v>
      </c>
      <c r="L564" s="73">
        <v>45590.85</v>
      </c>
      <c r="M564" s="72" t="s">
        <v>15</v>
      </c>
      <c r="N564" s="72" t="s">
        <v>16</v>
      </c>
      <c r="O564" s="19"/>
    </row>
    <row r="565" spans="1:15" ht="43.5" thickBot="1" x14ac:dyDescent="0.3">
      <c r="A565" s="1">
        <v>564</v>
      </c>
      <c r="B565" s="72">
        <v>41</v>
      </c>
      <c r="C565" s="72" t="s">
        <v>687</v>
      </c>
      <c r="D565" s="72" t="s">
        <v>688</v>
      </c>
      <c r="E565" s="72">
        <v>30302922350021</v>
      </c>
      <c r="F565" s="72">
        <v>152768290</v>
      </c>
      <c r="G565" s="72">
        <v>998883215252</v>
      </c>
      <c r="H565" s="72" t="s">
        <v>689</v>
      </c>
      <c r="I565" s="72" t="s">
        <v>12</v>
      </c>
      <c r="J565" s="72" t="s">
        <v>13</v>
      </c>
      <c r="K565" s="72" t="s">
        <v>14</v>
      </c>
      <c r="L565" s="73">
        <v>45590.85</v>
      </c>
      <c r="M565" s="72" t="s">
        <v>15</v>
      </c>
      <c r="N565" s="72" t="s">
        <v>16</v>
      </c>
      <c r="O565" s="71"/>
    </row>
    <row r="566" spans="1:15" ht="57.75" thickBot="1" x14ac:dyDescent="0.3">
      <c r="A566" s="1">
        <v>565</v>
      </c>
      <c r="B566" s="72">
        <v>42</v>
      </c>
      <c r="C566" s="72" t="s">
        <v>1477</v>
      </c>
      <c r="D566" s="72" t="s">
        <v>1478</v>
      </c>
      <c r="E566" s="72">
        <v>41412975790025</v>
      </c>
      <c r="F566" s="72">
        <v>152767306</v>
      </c>
      <c r="G566" s="72">
        <v>998933240405</v>
      </c>
      <c r="H566" s="72" t="s">
        <v>870</v>
      </c>
      <c r="I566" s="72" t="s">
        <v>12</v>
      </c>
      <c r="J566" s="72" t="s">
        <v>13</v>
      </c>
      <c r="K566" s="72" t="s">
        <v>14</v>
      </c>
      <c r="L566" s="73">
        <v>45590.85</v>
      </c>
      <c r="M566" s="72" t="s">
        <v>15</v>
      </c>
      <c r="N566" s="72" t="s">
        <v>16</v>
      </c>
      <c r="O566" s="71"/>
    </row>
    <row r="567" spans="1:15" ht="57.75" thickBot="1" x14ac:dyDescent="0.3">
      <c r="A567" s="1">
        <v>566</v>
      </c>
      <c r="B567" s="72">
        <v>43</v>
      </c>
      <c r="C567" s="72" t="s">
        <v>1475</v>
      </c>
      <c r="D567" s="72" t="s">
        <v>1476</v>
      </c>
      <c r="E567" s="72">
        <v>52210045790065</v>
      </c>
      <c r="F567" s="72">
        <v>152762956</v>
      </c>
      <c r="G567" s="72">
        <v>998991533700</v>
      </c>
      <c r="H567" s="72" t="s">
        <v>1549</v>
      </c>
      <c r="I567" s="72" t="s">
        <v>12</v>
      </c>
      <c r="J567" s="72" t="s">
        <v>13</v>
      </c>
      <c r="K567" s="72" t="s">
        <v>14</v>
      </c>
      <c r="L567" s="73">
        <v>45590.85</v>
      </c>
      <c r="M567" s="72" t="s">
        <v>15</v>
      </c>
      <c r="N567" s="72" t="s">
        <v>16</v>
      </c>
      <c r="O567" s="71"/>
    </row>
    <row r="568" spans="1:15" ht="72" thickBot="1" x14ac:dyDescent="0.3">
      <c r="A568" s="1">
        <v>567</v>
      </c>
      <c r="B568" s="72">
        <v>44</v>
      </c>
      <c r="C568" s="72" t="s">
        <v>1473</v>
      </c>
      <c r="D568" s="72" t="s">
        <v>1474</v>
      </c>
      <c r="E568" s="72">
        <v>31704952350049</v>
      </c>
      <c r="F568" s="72">
        <v>152758829</v>
      </c>
      <c r="G568" s="72">
        <v>998883223366</v>
      </c>
      <c r="H568" s="72" t="s">
        <v>641</v>
      </c>
      <c r="I568" s="72" t="s">
        <v>12</v>
      </c>
      <c r="J568" s="72" t="s">
        <v>13</v>
      </c>
      <c r="K568" s="72" t="s">
        <v>14</v>
      </c>
      <c r="L568" s="73">
        <v>45590.849305555559</v>
      </c>
      <c r="M568" s="72" t="s">
        <v>15</v>
      </c>
      <c r="N568" s="72" t="s">
        <v>16</v>
      </c>
      <c r="O568" s="71"/>
    </row>
    <row r="569" spans="1:15" ht="43.5" thickBot="1" x14ac:dyDescent="0.3">
      <c r="A569" s="1">
        <v>568</v>
      </c>
      <c r="B569" s="72">
        <v>45</v>
      </c>
      <c r="C569" s="72" t="s">
        <v>375</v>
      </c>
      <c r="D569" s="72" t="s">
        <v>376</v>
      </c>
      <c r="E569" s="72">
        <v>32208872350066</v>
      </c>
      <c r="F569" s="72">
        <v>152741846</v>
      </c>
      <c r="G569" s="72">
        <v>998990981552</v>
      </c>
      <c r="H569" s="72" t="s">
        <v>403</v>
      </c>
      <c r="I569" s="72" t="s">
        <v>12</v>
      </c>
      <c r="J569" s="72" t="s">
        <v>13</v>
      </c>
      <c r="K569" s="72" t="s">
        <v>14</v>
      </c>
      <c r="L569" s="73">
        <v>45590.849305555559</v>
      </c>
      <c r="M569" s="72" t="s">
        <v>15</v>
      </c>
      <c r="N569" s="72" t="s">
        <v>16</v>
      </c>
      <c r="O569" s="71"/>
    </row>
    <row r="570" spans="1:15" ht="57.75" thickBot="1" x14ac:dyDescent="0.3">
      <c r="A570" s="1">
        <v>569</v>
      </c>
      <c r="B570" s="72">
        <v>46</v>
      </c>
      <c r="C570" s="72" t="s">
        <v>1471</v>
      </c>
      <c r="D570" s="72" t="s">
        <v>1472</v>
      </c>
      <c r="E570" s="72">
        <v>60508025790017</v>
      </c>
      <c r="F570" s="72">
        <v>152721112</v>
      </c>
      <c r="G570" s="72">
        <v>998884431605</v>
      </c>
      <c r="H570" s="72" t="s">
        <v>1550</v>
      </c>
      <c r="I570" s="72" t="s">
        <v>12</v>
      </c>
      <c r="J570" s="72" t="s">
        <v>13</v>
      </c>
      <c r="K570" s="72" t="s">
        <v>14</v>
      </c>
      <c r="L570" s="73">
        <v>45590.849305555559</v>
      </c>
      <c r="M570" s="72" t="s">
        <v>15</v>
      </c>
      <c r="N570" s="72" t="s">
        <v>16</v>
      </c>
      <c r="O570" s="71"/>
    </row>
    <row r="571" spans="1:15" ht="57.75" thickBot="1" x14ac:dyDescent="0.3">
      <c r="A571" s="1">
        <v>570</v>
      </c>
      <c r="B571" s="72">
        <v>47</v>
      </c>
      <c r="C571" s="72" t="s">
        <v>1469</v>
      </c>
      <c r="D571" s="72" t="s">
        <v>1470</v>
      </c>
      <c r="E571" s="72">
        <v>30703942350077</v>
      </c>
      <c r="F571" s="72">
        <v>152714472</v>
      </c>
      <c r="G571" s="72">
        <v>998942539496</v>
      </c>
      <c r="H571" s="72" t="s">
        <v>499</v>
      </c>
      <c r="I571" s="72" t="s">
        <v>12</v>
      </c>
      <c r="J571" s="72" t="s">
        <v>13</v>
      </c>
      <c r="K571" s="72" t="s">
        <v>14</v>
      </c>
      <c r="L571" s="73">
        <v>45590.849305555559</v>
      </c>
      <c r="M571" s="72" t="s">
        <v>15</v>
      </c>
      <c r="N571" s="72" t="s">
        <v>16</v>
      </c>
      <c r="O571" s="71"/>
    </row>
    <row r="572" spans="1:15" ht="57.75" thickBot="1" x14ac:dyDescent="0.3">
      <c r="A572" s="1">
        <v>571</v>
      </c>
      <c r="B572" s="72">
        <v>48</v>
      </c>
      <c r="C572" s="72" t="s">
        <v>1467</v>
      </c>
      <c r="D572" s="72" t="s">
        <v>1468</v>
      </c>
      <c r="E572" s="72">
        <v>41505912350049</v>
      </c>
      <c r="F572" s="72">
        <v>152711518</v>
      </c>
      <c r="G572" s="72">
        <v>998934306191</v>
      </c>
      <c r="H572" s="72" t="s">
        <v>518</v>
      </c>
      <c r="I572" s="72" t="s">
        <v>12</v>
      </c>
      <c r="J572" s="72" t="s">
        <v>13</v>
      </c>
      <c r="K572" s="72" t="s">
        <v>14</v>
      </c>
      <c r="L572" s="73">
        <v>45590.849305555559</v>
      </c>
      <c r="M572" s="72" t="s">
        <v>15</v>
      </c>
      <c r="N572" s="72" t="s">
        <v>16</v>
      </c>
      <c r="O572" s="71"/>
    </row>
    <row r="573" spans="1:15" ht="43.5" thickBot="1" x14ac:dyDescent="0.3">
      <c r="A573" s="1">
        <v>572</v>
      </c>
      <c r="B573" s="72">
        <v>49</v>
      </c>
      <c r="C573" s="72" t="s">
        <v>1465</v>
      </c>
      <c r="D573" s="72" t="s">
        <v>1466</v>
      </c>
      <c r="E573" s="72">
        <v>32407912350033</v>
      </c>
      <c r="F573" s="72">
        <v>152698239</v>
      </c>
      <c r="G573" s="72">
        <v>998997544191</v>
      </c>
      <c r="H573" s="72" t="s">
        <v>295</v>
      </c>
      <c r="I573" s="72" t="s">
        <v>12</v>
      </c>
      <c r="J573" s="72" t="s">
        <v>13</v>
      </c>
      <c r="K573" s="72" t="s">
        <v>14</v>
      </c>
      <c r="L573" s="73">
        <v>45590.849305555559</v>
      </c>
      <c r="M573" s="72" t="s">
        <v>15</v>
      </c>
      <c r="N573" s="72" t="s">
        <v>16</v>
      </c>
      <c r="O573" s="71"/>
    </row>
    <row r="574" spans="1:15" ht="57.75" thickBot="1" x14ac:dyDescent="0.3">
      <c r="A574" s="1">
        <v>573</v>
      </c>
      <c r="B574" s="72">
        <v>50</v>
      </c>
      <c r="C574" s="72" t="s">
        <v>645</v>
      </c>
      <c r="D574" s="72" t="s">
        <v>646</v>
      </c>
      <c r="E574" s="72">
        <v>32812955760013</v>
      </c>
      <c r="F574" s="72">
        <v>152695817</v>
      </c>
      <c r="G574" s="72">
        <v>998999892800</v>
      </c>
      <c r="H574" s="72" t="s">
        <v>561</v>
      </c>
      <c r="I574" s="72" t="s">
        <v>12</v>
      </c>
      <c r="J574" s="72" t="s">
        <v>13</v>
      </c>
      <c r="K574" s="72" t="s">
        <v>14</v>
      </c>
      <c r="L574" s="73">
        <v>45590.849305555559</v>
      </c>
      <c r="M574" s="72" t="s">
        <v>15</v>
      </c>
      <c r="N574" s="72" t="s">
        <v>16</v>
      </c>
      <c r="O574" s="71"/>
    </row>
    <row r="575" spans="1:15" ht="57.75" thickBot="1" x14ac:dyDescent="0.3">
      <c r="A575" s="1">
        <v>574</v>
      </c>
      <c r="B575" s="72">
        <v>51</v>
      </c>
      <c r="C575" s="72" t="s">
        <v>1463</v>
      </c>
      <c r="D575" s="72" t="s">
        <v>1464</v>
      </c>
      <c r="E575" s="72">
        <v>50209015790020</v>
      </c>
      <c r="F575" s="72">
        <v>152697165</v>
      </c>
      <c r="G575" s="72">
        <v>998908727871</v>
      </c>
      <c r="H575" s="72" t="s">
        <v>459</v>
      </c>
      <c r="I575" s="72" t="s">
        <v>12</v>
      </c>
      <c r="J575" s="72" t="s">
        <v>13</v>
      </c>
      <c r="K575" s="72" t="s">
        <v>14</v>
      </c>
      <c r="L575" s="73">
        <v>45590.849305555559</v>
      </c>
      <c r="M575" s="72" t="s">
        <v>15</v>
      </c>
      <c r="N575" s="72" t="s">
        <v>16</v>
      </c>
      <c r="O575" s="71"/>
    </row>
    <row r="576" spans="1:15" ht="43.5" thickBot="1" x14ac:dyDescent="0.3">
      <c r="A576" s="1">
        <v>575</v>
      </c>
      <c r="B576" s="72">
        <v>52</v>
      </c>
      <c r="C576" s="72" t="s">
        <v>1461</v>
      </c>
      <c r="D576" s="72" t="s">
        <v>1462</v>
      </c>
      <c r="E576" s="72">
        <v>31010962350013</v>
      </c>
      <c r="F576" s="72">
        <v>152466821</v>
      </c>
      <c r="G576" s="72">
        <v>998977977607</v>
      </c>
      <c r="H576" s="72" t="s">
        <v>1551</v>
      </c>
      <c r="I576" s="72" t="s">
        <v>12</v>
      </c>
      <c r="J576" s="72" t="s">
        <v>13</v>
      </c>
      <c r="K576" s="72" t="s">
        <v>14</v>
      </c>
      <c r="L576" s="73">
        <v>45590.849305555559</v>
      </c>
      <c r="M576" s="72" t="s">
        <v>15</v>
      </c>
      <c r="N576" s="72" t="s">
        <v>16</v>
      </c>
      <c r="O576" s="71"/>
    </row>
    <row r="577" spans="1:15" ht="43.5" thickBot="1" x14ac:dyDescent="0.3">
      <c r="A577" s="1">
        <v>576</v>
      </c>
      <c r="B577" s="72">
        <v>53</v>
      </c>
      <c r="C577" s="72" t="s">
        <v>449</v>
      </c>
      <c r="D577" s="72" t="s">
        <v>450</v>
      </c>
      <c r="E577" s="72">
        <v>32908812350030</v>
      </c>
      <c r="F577" s="72">
        <v>150117480</v>
      </c>
      <c r="G577" s="72">
        <v>998934308778</v>
      </c>
      <c r="H577" s="72" t="s">
        <v>409</v>
      </c>
      <c r="I577" s="72" t="s">
        <v>12</v>
      </c>
      <c r="J577" s="72" t="s">
        <v>13</v>
      </c>
      <c r="K577" s="72" t="s">
        <v>14</v>
      </c>
      <c r="L577" s="73">
        <v>45590.848611111112</v>
      </c>
      <c r="M577" s="72" t="s">
        <v>15</v>
      </c>
      <c r="N577" s="72" t="s">
        <v>16</v>
      </c>
      <c r="O577" s="71"/>
    </row>
    <row r="578" spans="1:15" ht="43.5" thickBot="1" x14ac:dyDescent="0.3">
      <c r="A578" s="1">
        <v>577</v>
      </c>
      <c r="B578" s="72">
        <v>54</v>
      </c>
      <c r="C578" s="72" t="s">
        <v>1459</v>
      </c>
      <c r="D578" s="72" t="s">
        <v>1460</v>
      </c>
      <c r="E578" s="72">
        <v>42110965790015</v>
      </c>
      <c r="F578" s="72">
        <v>152643188</v>
      </c>
      <c r="G578" s="72">
        <v>998932799886</v>
      </c>
      <c r="H578" s="72" t="s">
        <v>1552</v>
      </c>
      <c r="I578" s="72" t="s">
        <v>12</v>
      </c>
      <c r="J578" s="72" t="s">
        <v>13</v>
      </c>
      <c r="K578" s="72" t="s">
        <v>14</v>
      </c>
      <c r="L578" s="73">
        <v>45590.848611111112</v>
      </c>
      <c r="M578" s="72" t="s">
        <v>15</v>
      </c>
      <c r="N578" s="72" t="s">
        <v>16</v>
      </c>
      <c r="O578" s="71"/>
    </row>
    <row r="579" spans="1:15" ht="57.75" thickBot="1" x14ac:dyDescent="0.3">
      <c r="A579" s="1">
        <v>578</v>
      </c>
      <c r="B579" s="72">
        <v>55</v>
      </c>
      <c r="C579" s="72" t="s">
        <v>1457</v>
      </c>
      <c r="D579" s="72" t="s">
        <v>1458</v>
      </c>
      <c r="E579" s="72">
        <v>42909951170038</v>
      </c>
      <c r="F579" s="72">
        <v>152638687</v>
      </c>
      <c r="G579" s="72">
        <v>998931490029</v>
      </c>
      <c r="H579" s="72" t="s">
        <v>490</v>
      </c>
      <c r="I579" s="72" t="s">
        <v>12</v>
      </c>
      <c r="J579" s="72" t="s">
        <v>13</v>
      </c>
      <c r="K579" s="72" t="s">
        <v>14</v>
      </c>
      <c r="L579" s="73">
        <v>45590.848611111112</v>
      </c>
      <c r="M579" s="72" t="s">
        <v>15</v>
      </c>
      <c r="N579" s="72" t="s">
        <v>16</v>
      </c>
      <c r="O579" s="71"/>
    </row>
    <row r="580" spans="1:15" ht="43.5" thickBot="1" x14ac:dyDescent="0.3">
      <c r="A580" s="1">
        <v>579</v>
      </c>
      <c r="B580" s="72">
        <v>56</v>
      </c>
      <c r="C580" s="72" t="s">
        <v>597</v>
      </c>
      <c r="D580" s="72" t="s">
        <v>598</v>
      </c>
      <c r="E580" s="72">
        <v>33001952350018</v>
      </c>
      <c r="F580" s="72">
        <v>149733913</v>
      </c>
      <c r="G580" s="72">
        <v>998991850338</v>
      </c>
      <c r="H580" s="72" t="s">
        <v>456</v>
      </c>
      <c r="I580" s="72" t="s">
        <v>12</v>
      </c>
      <c r="J580" s="72" t="s">
        <v>13</v>
      </c>
      <c r="K580" s="72" t="s">
        <v>14</v>
      </c>
      <c r="L580" s="73">
        <v>45590.848611111112</v>
      </c>
      <c r="M580" s="72" t="s">
        <v>15</v>
      </c>
      <c r="N580" s="72" t="s">
        <v>16</v>
      </c>
      <c r="O580" s="71"/>
    </row>
    <row r="581" spans="1:15" ht="57.75" thickBot="1" x14ac:dyDescent="0.3">
      <c r="A581" s="1">
        <v>580</v>
      </c>
      <c r="B581" s="72">
        <v>57</v>
      </c>
      <c r="C581" s="72" t="s">
        <v>657</v>
      </c>
      <c r="D581" s="72" t="s">
        <v>658</v>
      </c>
      <c r="E581" s="72">
        <v>32902842350071</v>
      </c>
      <c r="F581" s="72">
        <v>152592285</v>
      </c>
      <c r="G581" s="72">
        <v>998933173300</v>
      </c>
      <c r="H581" s="72" t="s">
        <v>659</v>
      </c>
      <c r="I581" s="72" t="s">
        <v>12</v>
      </c>
      <c r="J581" s="72" t="s">
        <v>13</v>
      </c>
      <c r="K581" s="72" t="s">
        <v>14</v>
      </c>
      <c r="L581" s="73">
        <v>45590.848611111112</v>
      </c>
      <c r="M581" s="72" t="s">
        <v>15</v>
      </c>
      <c r="N581" s="72" t="s">
        <v>16</v>
      </c>
      <c r="O581" s="71"/>
    </row>
    <row r="582" spans="1:15" ht="57.75" thickBot="1" x14ac:dyDescent="0.3">
      <c r="A582" s="1">
        <v>581</v>
      </c>
      <c r="B582" s="72">
        <v>58</v>
      </c>
      <c r="C582" s="72" t="s">
        <v>287</v>
      </c>
      <c r="D582" s="72" t="s">
        <v>288</v>
      </c>
      <c r="E582" s="72">
        <v>31303975790016</v>
      </c>
      <c r="F582" s="72">
        <v>152579716</v>
      </c>
      <c r="G582" s="72">
        <v>998943815959</v>
      </c>
      <c r="H582" s="72" t="s">
        <v>502</v>
      </c>
      <c r="I582" s="72" t="s">
        <v>12</v>
      </c>
      <c r="J582" s="72" t="s">
        <v>13</v>
      </c>
      <c r="K582" s="72" t="s">
        <v>14</v>
      </c>
      <c r="L582" s="73">
        <v>45590.848611111112</v>
      </c>
      <c r="M582" s="72" t="s">
        <v>15</v>
      </c>
      <c r="N582" s="72" t="s">
        <v>16</v>
      </c>
      <c r="O582" s="71"/>
    </row>
    <row r="583" spans="1:15" ht="57.75" thickBot="1" x14ac:dyDescent="0.3">
      <c r="A583" s="1">
        <v>582</v>
      </c>
      <c r="B583" s="72">
        <v>59</v>
      </c>
      <c r="C583" s="72" t="s">
        <v>1455</v>
      </c>
      <c r="D583" s="72" t="s">
        <v>1456</v>
      </c>
      <c r="E583" s="72">
        <v>32003642390026</v>
      </c>
      <c r="F583" s="72">
        <v>152565171</v>
      </c>
      <c r="G583" s="72">
        <v>998933472064</v>
      </c>
      <c r="H583" s="72" t="s">
        <v>1553</v>
      </c>
      <c r="I583" s="72" t="s">
        <v>12</v>
      </c>
      <c r="J583" s="72" t="s">
        <v>13</v>
      </c>
      <c r="K583" s="72" t="s">
        <v>14</v>
      </c>
      <c r="L583" s="73">
        <v>45590.848611111112</v>
      </c>
      <c r="M583" s="72" t="s">
        <v>15</v>
      </c>
      <c r="N583" s="72" t="s">
        <v>16</v>
      </c>
      <c r="O583" s="71"/>
    </row>
    <row r="584" spans="1:15" ht="43.5" thickBot="1" x14ac:dyDescent="0.3">
      <c r="A584" s="1">
        <v>583</v>
      </c>
      <c r="B584" s="72">
        <v>60</v>
      </c>
      <c r="C584" s="72" t="s">
        <v>647</v>
      </c>
      <c r="D584" s="72" t="s">
        <v>648</v>
      </c>
      <c r="E584" s="72">
        <v>30109862350111</v>
      </c>
      <c r="F584" s="72">
        <v>152542072</v>
      </c>
      <c r="G584" s="72">
        <v>998919659186</v>
      </c>
      <c r="H584" s="72" t="s">
        <v>649</v>
      </c>
      <c r="I584" s="72" t="s">
        <v>12</v>
      </c>
      <c r="J584" s="72" t="s">
        <v>13</v>
      </c>
      <c r="K584" s="72" t="s">
        <v>14</v>
      </c>
      <c r="L584" s="73">
        <v>45590.848611111112</v>
      </c>
      <c r="M584" s="72" t="s">
        <v>15</v>
      </c>
      <c r="N584" s="72" t="s">
        <v>16</v>
      </c>
      <c r="O584" s="71"/>
    </row>
    <row r="585" spans="1:15" ht="43.5" thickBot="1" x14ac:dyDescent="0.3">
      <c r="A585" s="1">
        <v>584</v>
      </c>
      <c r="B585" s="72">
        <v>61</v>
      </c>
      <c r="C585" s="72" t="s">
        <v>1453</v>
      </c>
      <c r="D585" s="72" t="s">
        <v>1454</v>
      </c>
      <c r="E585" s="72">
        <v>62210035790034</v>
      </c>
      <c r="F585" s="72">
        <v>152518430</v>
      </c>
      <c r="G585" s="72">
        <v>998990814096</v>
      </c>
      <c r="H585" s="72" t="s">
        <v>1554</v>
      </c>
      <c r="I585" s="72" t="s">
        <v>12</v>
      </c>
      <c r="J585" s="72" t="s">
        <v>13</v>
      </c>
      <c r="K585" s="72" t="s">
        <v>14</v>
      </c>
      <c r="L585" s="73">
        <v>45590.848611111112</v>
      </c>
      <c r="M585" s="72" t="s">
        <v>15</v>
      </c>
      <c r="N585" s="72" t="s">
        <v>16</v>
      </c>
      <c r="O585" s="71"/>
    </row>
    <row r="586" spans="1:15" ht="43.5" thickBot="1" x14ac:dyDescent="0.3">
      <c r="A586" s="1">
        <v>585</v>
      </c>
      <c r="B586" s="72">
        <v>62</v>
      </c>
      <c r="C586" s="72" t="s">
        <v>1451</v>
      </c>
      <c r="D586" s="72" t="s">
        <v>1452</v>
      </c>
      <c r="E586" s="72">
        <v>30610882350040</v>
      </c>
      <c r="F586" s="72">
        <v>152492846</v>
      </c>
      <c r="G586" s="72">
        <v>998943348806</v>
      </c>
      <c r="H586" s="72" t="s">
        <v>1555</v>
      </c>
      <c r="I586" s="72" t="s">
        <v>12</v>
      </c>
      <c r="J586" s="72" t="s">
        <v>13</v>
      </c>
      <c r="K586" s="72" t="s">
        <v>14</v>
      </c>
      <c r="L586" s="73">
        <v>45590.847916666666</v>
      </c>
      <c r="M586" s="72" t="s">
        <v>15</v>
      </c>
      <c r="N586" s="72" t="s">
        <v>16</v>
      </c>
      <c r="O586" s="71"/>
    </row>
    <row r="587" spans="1:15" ht="43.5" thickBot="1" x14ac:dyDescent="0.3">
      <c r="A587" s="1">
        <v>586</v>
      </c>
      <c r="B587" s="72">
        <v>63</v>
      </c>
      <c r="C587" s="72" t="s">
        <v>1449</v>
      </c>
      <c r="D587" s="72" t="s">
        <v>1450</v>
      </c>
      <c r="E587" s="72">
        <v>40211842350017</v>
      </c>
      <c r="F587" s="72">
        <v>152479335</v>
      </c>
      <c r="G587" s="72">
        <v>998884600224</v>
      </c>
      <c r="H587" s="72" t="s">
        <v>1556</v>
      </c>
      <c r="I587" s="72" t="s">
        <v>12</v>
      </c>
      <c r="J587" s="72" t="s">
        <v>13</v>
      </c>
      <c r="K587" s="72" t="s">
        <v>14</v>
      </c>
      <c r="L587" s="73">
        <v>45590.847916666666</v>
      </c>
      <c r="M587" s="72" t="s">
        <v>15</v>
      </c>
      <c r="N587" s="72" t="s">
        <v>16</v>
      </c>
      <c r="O587" s="71"/>
    </row>
    <row r="588" spans="1:15" ht="57.75" thickBot="1" x14ac:dyDescent="0.3">
      <c r="A588" s="1">
        <v>587</v>
      </c>
      <c r="B588" s="72">
        <v>64</v>
      </c>
      <c r="C588" s="72" t="s">
        <v>1447</v>
      </c>
      <c r="D588" s="72" t="s">
        <v>1448</v>
      </c>
      <c r="E588" s="72">
        <v>40109995790010</v>
      </c>
      <c r="F588" s="72">
        <v>152475190</v>
      </c>
      <c r="G588" s="72">
        <v>998952557400</v>
      </c>
      <c r="H588" s="72" t="s">
        <v>400</v>
      </c>
      <c r="I588" s="72" t="s">
        <v>12</v>
      </c>
      <c r="J588" s="72" t="s">
        <v>13</v>
      </c>
      <c r="K588" s="72" t="s">
        <v>14</v>
      </c>
      <c r="L588" s="73">
        <v>45590.847916666666</v>
      </c>
      <c r="M588" s="72" t="s">
        <v>15</v>
      </c>
      <c r="N588" s="72" t="s">
        <v>16</v>
      </c>
      <c r="O588" s="71"/>
    </row>
    <row r="589" spans="1:15" ht="43.5" thickBot="1" x14ac:dyDescent="0.3">
      <c r="A589" s="1">
        <v>588</v>
      </c>
      <c r="B589" s="72">
        <v>65</v>
      </c>
      <c r="C589" s="72" t="s">
        <v>1445</v>
      </c>
      <c r="D589" s="72" t="s">
        <v>1446</v>
      </c>
      <c r="E589" s="72">
        <v>50110025790019</v>
      </c>
      <c r="F589" s="72">
        <v>152443544</v>
      </c>
      <c r="G589" s="72">
        <v>998505770728</v>
      </c>
      <c r="H589" s="72" t="s">
        <v>1557</v>
      </c>
      <c r="I589" s="72" t="s">
        <v>12</v>
      </c>
      <c r="J589" s="72" t="s">
        <v>13</v>
      </c>
      <c r="K589" s="72" t="s">
        <v>14</v>
      </c>
      <c r="L589" s="73">
        <v>45590.847916666666</v>
      </c>
      <c r="M589" s="72" t="s">
        <v>15</v>
      </c>
      <c r="N589" s="72" t="s">
        <v>16</v>
      </c>
      <c r="O589" s="71"/>
    </row>
    <row r="590" spans="1:15" ht="72" thickBot="1" x14ac:dyDescent="0.3">
      <c r="A590" s="1">
        <v>589</v>
      </c>
      <c r="B590" s="72">
        <v>66</v>
      </c>
      <c r="C590" s="72" t="s">
        <v>610</v>
      </c>
      <c r="D590" s="72" t="s">
        <v>611</v>
      </c>
      <c r="E590" s="72">
        <v>30106902350010</v>
      </c>
      <c r="F590" s="72">
        <v>152410535</v>
      </c>
      <c r="G590" s="72">
        <v>998995452567</v>
      </c>
      <c r="H590" s="72" t="s">
        <v>406</v>
      </c>
      <c r="I590" s="72" t="s">
        <v>12</v>
      </c>
      <c r="J590" s="72" t="s">
        <v>13</v>
      </c>
      <c r="K590" s="72" t="s">
        <v>14</v>
      </c>
      <c r="L590" s="73">
        <v>45590.847916666666</v>
      </c>
      <c r="M590" s="72" t="s">
        <v>15</v>
      </c>
      <c r="N590" s="72" t="s">
        <v>16</v>
      </c>
      <c r="O590" s="71"/>
    </row>
    <row r="591" spans="1:15" ht="57.75" thickBot="1" x14ac:dyDescent="0.3">
      <c r="A591" s="1">
        <v>590</v>
      </c>
      <c r="B591" s="72">
        <v>67</v>
      </c>
      <c r="C591" s="72" t="s">
        <v>225</v>
      </c>
      <c r="D591" s="72" t="s">
        <v>1444</v>
      </c>
      <c r="E591" s="72">
        <v>40908892350013</v>
      </c>
      <c r="F591" s="72">
        <v>152408778</v>
      </c>
      <c r="G591" s="72">
        <v>998996938949</v>
      </c>
      <c r="H591" s="72" t="s">
        <v>883</v>
      </c>
      <c r="I591" s="72" t="s">
        <v>12</v>
      </c>
      <c r="J591" s="72" t="s">
        <v>13</v>
      </c>
      <c r="K591" s="72" t="s">
        <v>14</v>
      </c>
      <c r="L591" s="73">
        <v>45590.847916666666</v>
      </c>
      <c r="M591" s="72" t="s">
        <v>15</v>
      </c>
      <c r="N591" s="72" t="s">
        <v>16</v>
      </c>
      <c r="O591" s="71"/>
    </row>
    <row r="592" spans="1:15" ht="57.75" thickBot="1" x14ac:dyDescent="0.3">
      <c r="A592" s="1">
        <v>591</v>
      </c>
      <c r="B592" s="72">
        <v>68</v>
      </c>
      <c r="C592" s="72" t="s">
        <v>69</v>
      </c>
      <c r="D592" s="72" t="s">
        <v>70</v>
      </c>
      <c r="E592" s="72">
        <v>30603985790013</v>
      </c>
      <c r="F592" s="72">
        <v>152406524</v>
      </c>
      <c r="G592" s="72">
        <v>998990855550</v>
      </c>
      <c r="H592" s="72" t="s">
        <v>630</v>
      </c>
      <c r="I592" s="72" t="s">
        <v>12</v>
      </c>
      <c r="J592" s="72" t="s">
        <v>13</v>
      </c>
      <c r="K592" s="72" t="s">
        <v>14</v>
      </c>
      <c r="L592" s="73">
        <v>45590.847916666666</v>
      </c>
      <c r="M592" s="72" t="s">
        <v>15</v>
      </c>
      <c r="N592" s="72" t="s">
        <v>16</v>
      </c>
      <c r="O592" s="71"/>
    </row>
    <row r="593" spans="1:15" ht="57.75" thickBot="1" x14ac:dyDescent="0.3">
      <c r="A593" s="1">
        <v>592</v>
      </c>
      <c r="B593" s="72">
        <v>69</v>
      </c>
      <c r="C593" s="72" t="s">
        <v>1442</v>
      </c>
      <c r="D593" s="72" t="s">
        <v>1443</v>
      </c>
      <c r="E593" s="72">
        <v>42501842350026</v>
      </c>
      <c r="F593" s="72">
        <v>152394486</v>
      </c>
      <c r="G593" s="72">
        <v>998990946984</v>
      </c>
      <c r="H593" s="72" t="s">
        <v>1037</v>
      </c>
      <c r="I593" s="72" t="s">
        <v>12</v>
      </c>
      <c r="J593" s="72" t="s">
        <v>13</v>
      </c>
      <c r="K593" s="72" t="s">
        <v>14</v>
      </c>
      <c r="L593" s="73">
        <v>45590.847916666666</v>
      </c>
      <c r="M593" s="72" t="s">
        <v>15</v>
      </c>
      <c r="N593" s="72" t="s">
        <v>16</v>
      </c>
      <c r="O593" s="71"/>
    </row>
    <row r="594" spans="1:15" ht="57.75" thickBot="1" x14ac:dyDescent="0.3">
      <c r="A594" s="1">
        <v>593</v>
      </c>
      <c r="B594" s="72">
        <v>70</v>
      </c>
      <c r="C594" s="72" t="s">
        <v>1440</v>
      </c>
      <c r="D594" s="72" t="s">
        <v>1441</v>
      </c>
      <c r="E594" s="72">
        <v>31803955790024</v>
      </c>
      <c r="F594" s="72">
        <v>152391488</v>
      </c>
      <c r="G594" s="72">
        <v>998995621895</v>
      </c>
      <c r="H594" s="72" t="s">
        <v>481</v>
      </c>
      <c r="I594" s="72" t="s">
        <v>12</v>
      </c>
      <c r="J594" s="72" t="s">
        <v>13</v>
      </c>
      <c r="K594" s="72" t="s">
        <v>14</v>
      </c>
      <c r="L594" s="73">
        <v>45590.847916666666</v>
      </c>
      <c r="M594" s="72" t="s">
        <v>15</v>
      </c>
      <c r="N594" s="72" t="s">
        <v>16</v>
      </c>
      <c r="O594" s="71"/>
    </row>
    <row r="595" spans="1:15" ht="57.75" thickBot="1" x14ac:dyDescent="0.3">
      <c r="A595" s="1">
        <v>594</v>
      </c>
      <c r="B595" s="72">
        <v>71</v>
      </c>
      <c r="C595" s="72" t="s">
        <v>1438</v>
      </c>
      <c r="D595" s="72" t="s">
        <v>1439</v>
      </c>
      <c r="E595" s="72">
        <v>41407702350021</v>
      </c>
      <c r="F595" s="72">
        <v>152390007</v>
      </c>
      <c r="G595" s="72">
        <v>998938271470</v>
      </c>
      <c r="H595" s="72" t="s">
        <v>536</v>
      </c>
      <c r="I595" s="72" t="s">
        <v>12</v>
      </c>
      <c r="J595" s="72" t="s">
        <v>13</v>
      </c>
      <c r="K595" s="72" t="s">
        <v>14</v>
      </c>
      <c r="L595" s="73">
        <v>45590.847222222219</v>
      </c>
      <c r="M595" s="72" t="s">
        <v>15</v>
      </c>
      <c r="N595" s="72" t="s">
        <v>16</v>
      </c>
      <c r="O595" s="71"/>
    </row>
    <row r="596" spans="1:15" ht="43.5" thickBot="1" x14ac:dyDescent="0.3">
      <c r="A596" s="1">
        <v>595</v>
      </c>
      <c r="B596" s="72">
        <v>72</v>
      </c>
      <c r="C596" s="72" t="s">
        <v>1436</v>
      </c>
      <c r="D596" s="72" t="s">
        <v>1437</v>
      </c>
      <c r="E596" s="72">
        <v>41506762350069</v>
      </c>
      <c r="F596" s="72">
        <v>152387007</v>
      </c>
      <c r="G596" s="72">
        <v>998993897676</v>
      </c>
      <c r="H596" s="72" t="s">
        <v>1558</v>
      </c>
      <c r="I596" s="72" t="s">
        <v>12</v>
      </c>
      <c r="J596" s="72" t="s">
        <v>13</v>
      </c>
      <c r="K596" s="72" t="s">
        <v>14</v>
      </c>
      <c r="L596" s="73">
        <v>45590.847222222219</v>
      </c>
      <c r="M596" s="72" t="s">
        <v>15</v>
      </c>
      <c r="N596" s="72" t="s">
        <v>16</v>
      </c>
      <c r="O596" s="71"/>
    </row>
    <row r="597" spans="1:15" ht="72" thickBot="1" x14ac:dyDescent="0.3">
      <c r="A597" s="1">
        <v>596</v>
      </c>
      <c r="B597" s="72">
        <v>73</v>
      </c>
      <c r="C597" s="72" t="s">
        <v>254</v>
      </c>
      <c r="D597" s="72" t="s">
        <v>615</v>
      </c>
      <c r="E597" s="72">
        <v>30303882350056</v>
      </c>
      <c r="F597" s="72">
        <v>152358614</v>
      </c>
      <c r="G597" s="72">
        <v>998934383970</v>
      </c>
      <c r="H597" s="72" t="s">
        <v>554</v>
      </c>
      <c r="I597" s="72" t="s">
        <v>12</v>
      </c>
      <c r="J597" s="72" t="s">
        <v>13</v>
      </c>
      <c r="K597" s="72" t="s">
        <v>14</v>
      </c>
      <c r="L597" s="73">
        <v>45590.847222222219</v>
      </c>
      <c r="M597" s="72" t="s">
        <v>15</v>
      </c>
      <c r="N597" s="72" t="s">
        <v>16</v>
      </c>
      <c r="O597" s="71"/>
    </row>
    <row r="598" spans="1:15" ht="43.5" thickBot="1" x14ac:dyDescent="0.3">
      <c r="A598" s="1">
        <v>597</v>
      </c>
      <c r="B598" s="72">
        <v>74</v>
      </c>
      <c r="C598" s="72" t="s">
        <v>421</v>
      </c>
      <c r="D598" s="72" t="s">
        <v>422</v>
      </c>
      <c r="E598" s="72">
        <v>40411932350037</v>
      </c>
      <c r="F598" s="72">
        <v>152341900</v>
      </c>
      <c r="G598" s="72">
        <v>998906200493</v>
      </c>
      <c r="H598" s="72" t="s">
        <v>423</v>
      </c>
      <c r="I598" s="72" t="s">
        <v>12</v>
      </c>
      <c r="J598" s="72" t="s">
        <v>13</v>
      </c>
      <c r="K598" s="72" t="s">
        <v>14</v>
      </c>
      <c r="L598" s="73">
        <v>45590.847222222219</v>
      </c>
      <c r="M598" s="72" t="s">
        <v>15</v>
      </c>
      <c r="N598" s="72" t="s">
        <v>16</v>
      </c>
      <c r="O598" s="71"/>
    </row>
    <row r="599" spans="1:15" ht="57.75" thickBot="1" x14ac:dyDescent="0.3">
      <c r="A599" s="1">
        <v>598</v>
      </c>
      <c r="B599" s="72">
        <v>75</v>
      </c>
      <c r="C599" s="72" t="s">
        <v>583</v>
      </c>
      <c r="D599" s="72" t="s">
        <v>584</v>
      </c>
      <c r="E599" s="72">
        <v>32111802350024</v>
      </c>
      <c r="F599" s="72">
        <v>152344542</v>
      </c>
      <c r="G599" s="72">
        <v>998993822580</v>
      </c>
      <c r="H599" s="72" t="s">
        <v>496</v>
      </c>
      <c r="I599" s="72" t="s">
        <v>12</v>
      </c>
      <c r="J599" s="72" t="s">
        <v>13</v>
      </c>
      <c r="K599" s="72" t="s">
        <v>14</v>
      </c>
      <c r="L599" s="73">
        <v>45590.847222222219</v>
      </c>
      <c r="M599" s="72" t="s">
        <v>15</v>
      </c>
      <c r="N599" s="72" t="s">
        <v>16</v>
      </c>
      <c r="O599" s="71"/>
    </row>
    <row r="600" spans="1:15" ht="72" thickBot="1" x14ac:dyDescent="0.3">
      <c r="A600" s="1">
        <v>599</v>
      </c>
      <c r="B600" s="72">
        <v>76</v>
      </c>
      <c r="C600" s="72" t="s">
        <v>444</v>
      </c>
      <c r="D600" s="72" t="s">
        <v>445</v>
      </c>
      <c r="E600" s="72">
        <v>40604942350045</v>
      </c>
      <c r="F600" s="72">
        <v>152339003</v>
      </c>
      <c r="G600" s="72">
        <v>998902352277</v>
      </c>
      <c r="H600" s="72" t="s">
        <v>396</v>
      </c>
      <c r="I600" s="72" t="s">
        <v>12</v>
      </c>
      <c r="J600" s="72" t="s">
        <v>13</v>
      </c>
      <c r="K600" s="72" t="s">
        <v>14</v>
      </c>
      <c r="L600" s="73">
        <v>45590.847222222219</v>
      </c>
      <c r="M600" s="72" t="s">
        <v>15</v>
      </c>
      <c r="N600" s="72" t="s">
        <v>16</v>
      </c>
      <c r="O600" s="71"/>
    </row>
    <row r="601" spans="1:15" ht="43.5" thickBot="1" x14ac:dyDescent="0.3">
      <c r="A601" s="1">
        <v>600</v>
      </c>
      <c r="B601" s="72">
        <v>77</v>
      </c>
      <c r="C601" s="72" t="s">
        <v>1434</v>
      </c>
      <c r="D601" s="72" t="s">
        <v>1435</v>
      </c>
      <c r="E601" s="72">
        <v>50707005790022</v>
      </c>
      <c r="F601" s="72">
        <v>152329928</v>
      </c>
      <c r="G601" s="72">
        <v>998913091582</v>
      </c>
      <c r="H601" s="72" t="s">
        <v>649</v>
      </c>
      <c r="I601" s="72" t="s">
        <v>12</v>
      </c>
      <c r="J601" s="72" t="s">
        <v>13</v>
      </c>
      <c r="K601" s="72" t="s">
        <v>14</v>
      </c>
      <c r="L601" s="73">
        <v>45590.847222222219</v>
      </c>
      <c r="M601" s="72" t="s">
        <v>15</v>
      </c>
      <c r="N601" s="72" t="s">
        <v>16</v>
      </c>
      <c r="O601" s="71"/>
    </row>
    <row r="602" spans="1:15" ht="57.75" thickBot="1" x14ac:dyDescent="0.3">
      <c r="A602" s="1">
        <v>601</v>
      </c>
      <c r="B602" s="72">
        <v>78</v>
      </c>
      <c r="C602" s="72" t="s">
        <v>153</v>
      </c>
      <c r="D602" s="72" t="s">
        <v>1433</v>
      </c>
      <c r="E602" s="72">
        <v>32404962350015</v>
      </c>
      <c r="F602" s="72">
        <v>126135582</v>
      </c>
      <c r="G602" s="72">
        <v>998998541630</v>
      </c>
      <c r="H602" s="72" t="s">
        <v>400</v>
      </c>
      <c r="I602" s="72" t="s">
        <v>12</v>
      </c>
      <c r="J602" s="72" t="s">
        <v>13</v>
      </c>
      <c r="K602" s="72" t="s">
        <v>14</v>
      </c>
      <c r="L602" s="73">
        <v>45590.847222222219</v>
      </c>
      <c r="M602" s="72" t="s">
        <v>15</v>
      </c>
      <c r="N602" s="72" t="s">
        <v>16</v>
      </c>
      <c r="O602" s="71"/>
    </row>
    <row r="603" spans="1:15" ht="43.5" thickBot="1" x14ac:dyDescent="0.3">
      <c r="A603" s="1">
        <v>602</v>
      </c>
      <c r="B603" s="72">
        <v>79</v>
      </c>
      <c r="C603" s="72" t="s">
        <v>271</v>
      </c>
      <c r="D603" s="72" t="s">
        <v>272</v>
      </c>
      <c r="E603" s="72">
        <v>31403702350015</v>
      </c>
      <c r="F603" s="72">
        <v>152269113</v>
      </c>
      <c r="G603" s="72">
        <v>998912509050</v>
      </c>
      <c r="H603" s="72" t="s">
        <v>773</v>
      </c>
      <c r="I603" s="72" t="s">
        <v>12</v>
      </c>
      <c r="J603" s="72" t="s">
        <v>13</v>
      </c>
      <c r="K603" s="72" t="s">
        <v>14</v>
      </c>
      <c r="L603" s="73">
        <v>45590.84652777778</v>
      </c>
      <c r="M603" s="72" t="s">
        <v>15</v>
      </c>
      <c r="N603" s="72" t="s">
        <v>16</v>
      </c>
      <c r="O603" s="71"/>
    </row>
    <row r="604" spans="1:15" ht="43.5" thickBot="1" x14ac:dyDescent="0.3">
      <c r="A604" s="1">
        <v>603</v>
      </c>
      <c r="B604" s="72">
        <v>80</v>
      </c>
      <c r="C604" s="72" t="s">
        <v>1431</v>
      </c>
      <c r="D604" s="72" t="s">
        <v>1432</v>
      </c>
      <c r="E604" s="72">
        <v>40811732350015</v>
      </c>
      <c r="F604" s="72">
        <v>152263890</v>
      </c>
      <c r="G604" s="72">
        <v>998907170342</v>
      </c>
      <c r="H604" s="72" t="s">
        <v>773</v>
      </c>
      <c r="I604" s="72" t="s">
        <v>12</v>
      </c>
      <c r="J604" s="72" t="s">
        <v>13</v>
      </c>
      <c r="K604" s="72" t="s">
        <v>14</v>
      </c>
      <c r="L604" s="73">
        <v>45590.84652777778</v>
      </c>
      <c r="M604" s="72" t="s">
        <v>15</v>
      </c>
      <c r="N604" s="72" t="s">
        <v>16</v>
      </c>
      <c r="O604" s="19"/>
    </row>
    <row r="605" spans="1:15" ht="57.75" thickBot="1" x14ac:dyDescent="0.3">
      <c r="A605" s="1">
        <v>604</v>
      </c>
      <c r="B605" s="72">
        <v>81</v>
      </c>
      <c r="C605" s="72" t="s">
        <v>1429</v>
      </c>
      <c r="D605" s="72" t="s">
        <v>1430</v>
      </c>
      <c r="E605" s="72">
        <v>31801892350031</v>
      </c>
      <c r="F605" s="72">
        <v>152263287</v>
      </c>
      <c r="G605" s="72">
        <v>998939940030</v>
      </c>
      <c r="H605" s="72" t="s">
        <v>459</v>
      </c>
      <c r="I605" s="72" t="s">
        <v>12</v>
      </c>
      <c r="J605" s="72" t="s">
        <v>13</v>
      </c>
      <c r="K605" s="72" t="s">
        <v>14</v>
      </c>
      <c r="L605" s="73">
        <v>45590.84652777778</v>
      </c>
      <c r="M605" s="72" t="s">
        <v>15</v>
      </c>
      <c r="N605" s="72" t="s">
        <v>16</v>
      </c>
      <c r="O605" s="71"/>
    </row>
    <row r="606" spans="1:15" ht="57.75" thickBot="1" x14ac:dyDescent="0.3">
      <c r="A606" s="1">
        <v>605</v>
      </c>
      <c r="B606" s="72">
        <v>82</v>
      </c>
      <c r="C606" s="72" t="s">
        <v>145</v>
      </c>
      <c r="D606" s="72" t="s">
        <v>146</v>
      </c>
      <c r="E606" s="72">
        <v>61705015790016</v>
      </c>
      <c r="F606" s="72">
        <v>152249629</v>
      </c>
      <c r="G606" s="72">
        <v>998930900117</v>
      </c>
      <c r="H606" s="72" t="s">
        <v>562</v>
      </c>
      <c r="I606" s="72" t="s">
        <v>12</v>
      </c>
      <c r="J606" s="72" t="s">
        <v>13</v>
      </c>
      <c r="K606" s="72" t="s">
        <v>14</v>
      </c>
      <c r="L606" s="73">
        <v>45590.84652777778</v>
      </c>
      <c r="M606" s="72" t="s">
        <v>15</v>
      </c>
      <c r="N606" s="72" t="s">
        <v>16</v>
      </c>
      <c r="O606" s="71"/>
    </row>
    <row r="607" spans="1:15" ht="43.5" thickBot="1" x14ac:dyDescent="0.3">
      <c r="A607" s="1">
        <v>606</v>
      </c>
      <c r="B607" s="72">
        <v>83</v>
      </c>
      <c r="C607" s="72" t="s">
        <v>1427</v>
      </c>
      <c r="D607" s="72" t="s">
        <v>1428</v>
      </c>
      <c r="E607" s="72">
        <v>61403015820019</v>
      </c>
      <c r="F607" s="72">
        <v>152234659</v>
      </c>
      <c r="G607" s="72">
        <v>998771131428</v>
      </c>
      <c r="H607" s="72" t="s">
        <v>1559</v>
      </c>
      <c r="I607" s="72" t="s">
        <v>12</v>
      </c>
      <c r="J607" s="72" t="s">
        <v>13</v>
      </c>
      <c r="K607" s="72" t="s">
        <v>14</v>
      </c>
      <c r="L607" s="73">
        <v>45590.84652777778</v>
      </c>
      <c r="M607" s="72" t="s">
        <v>15</v>
      </c>
      <c r="N607" s="72" t="s">
        <v>16</v>
      </c>
      <c r="O607" s="71"/>
    </row>
    <row r="608" spans="1:15" ht="57.75" thickBot="1" x14ac:dyDescent="0.3">
      <c r="A608" s="1">
        <v>607</v>
      </c>
      <c r="B608" s="72">
        <v>84</v>
      </c>
      <c r="C608" s="72" t="s">
        <v>1425</v>
      </c>
      <c r="D608" s="72" t="s">
        <v>1426</v>
      </c>
      <c r="E608" s="72">
        <v>40105955790027</v>
      </c>
      <c r="F608" s="72">
        <v>152225059</v>
      </c>
      <c r="G608" s="72">
        <v>998936605153</v>
      </c>
      <c r="H608" s="72" t="s">
        <v>713</v>
      </c>
      <c r="I608" s="72" t="s">
        <v>12</v>
      </c>
      <c r="J608" s="72" t="s">
        <v>13</v>
      </c>
      <c r="K608" s="72" t="s">
        <v>14</v>
      </c>
      <c r="L608" s="73">
        <v>45590.84652777778</v>
      </c>
      <c r="M608" s="72" t="s">
        <v>15</v>
      </c>
      <c r="N608" s="72" t="s">
        <v>16</v>
      </c>
      <c r="O608" s="71"/>
    </row>
    <row r="609" spans="1:15" ht="57.75" thickBot="1" x14ac:dyDescent="0.3">
      <c r="A609" s="1">
        <v>608</v>
      </c>
      <c r="B609" s="72">
        <v>85</v>
      </c>
      <c r="C609" s="72" t="s">
        <v>137</v>
      </c>
      <c r="D609" s="72" t="s">
        <v>138</v>
      </c>
      <c r="E609" s="72">
        <v>32809832350113</v>
      </c>
      <c r="F609" s="72">
        <v>152219355</v>
      </c>
      <c r="G609" s="72">
        <v>998915800983</v>
      </c>
      <c r="H609" s="72" t="s">
        <v>518</v>
      </c>
      <c r="I609" s="72" t="s">
        <v>12</v>
      </c>
      <c r="J609" s="72" t="s">
        <v>13</v>
      </c>
      <c r="K609" s="72" t="s">
        <v>14</v>
      </c>
      <c r="L609" s="73">
        <v>45590.84652777778</v>
      </c>
      <c r="M609" s="72" t="s">
        <v>15</v>
      </c>
      <c r="N609" s="72" t="s">
        <v>16</v>
      </c>
      <c r="O609" s="71"/>
    </row>
    <row r="610" spans="1:15" ht="43.5" thickBot="1" x14ac:dyDescent="0.3">
      <c r="A610" s="1">
        <v>609</v>
      </c>
      <c r="B610" s="72">
        <v>86</v>
      </c>
      <c r="C610" s="72" t="s">
        <v>1423</v>
      </c>
      <c r="D610" s="72" t="s">
        <v>1424</v>
      </c>
      <c r="E610" s="72">
        <v>41403942420036</v>
      </c>
      <c r="F610" s="72">
        <v>152222743</v>
      </c>
      <c r="G610" s="72">
        <v>998913337515</v>
      </c>
      <c r="H610" s="72" t="s">
        <v>1560</v>
      </c>
      <c r="I610" s="72" t="s">
        <v>12</v>
      </c>
      <c r="J610" s="72" t="s">
        <v>13</v>
      </c>
      <c r="K610" s="72" t="s">
        <v>14</v>
      </c>
      <c r="L610" s="73">
        <v>45590.84652777778</v>
      </c>
      <c r="M610" s="72" t="s">
        <v>15</v>
      </c>
      <c r="N610" s="72" t="s">
        <v>16</v>
      </c>
      <c r="O610" s="71"/>
    </row>
    <row r="611" spans="1:15" ht="43.5" thickBot="1" x14ac:dyDescent="0.3">
      <c r="A611" s="1">
        <v>610</v>
      </c>
      <c r="B611" s="72">
        <v>87</v>
      </c>
      <c r="C611" s="72" t="s">
        <v>1421</v>
      </c>
      <c r="D611" s="72" t="s">
        <v>1422</v>
      </c>
      <c r="E611" s="72">
        <v>60401025790022</v>
      </c>
      <c r="F611" s="72">
        <v>152202829</v>
      </c>
      <c r="G611" s="72">
        <v>998910899700</v>
      </c>
      <c r="H611" s="72" t="s">
        <v>1561</v>
      </c>
      <c r="I611" s="72" t="s">
        <v>12</v>
      </c>
      <c r="J611" s="72" t="s">
        <v>13</v>
      </c>
      <c r="K611" s="72" t="s">
        <v>14</v>
      </c>
      <c r="L611" s="73">
        <v>45590.845833333333</v>
      </c>
      <c r="M611" s="72" t="s">
        <v>15</v>
      </c>
      <c r="N611" s="72" t="s">
        <v>16</v>
      </c>
      <c r="O611" s="71"/>
    </row>
    <row r="612" spans="1:15" ht="43.5" thickBot="1" x14ac:dyDescent="0.3">
      <c r="A612" s="1">
        <v>611</v>
      </c>
      <c r="B612" s="72">
        <v>88</v>
      </c>
      <c r="C612" s="72" t="s">
        <v>415</v>
      </c>
      <c r="D612" s="72" t="s">
        <v>416</v>
      </c>
      <c r="E612" s="72">
        <v>31507952350022</v>
      </c>
      <c r="F612" s="72">
        <v>150091795</v>
      </c>
      <c r="G612" s="72">
        <v>998977951500</v>
      </c>
      <c r="H612" s="72" t="s">
        <v>417</v>
      </c>
      <c r="I612" s="72" t="s">
        <v>12</v>
      </c>
      <c r="J612" s="72" t="s">
        <v>13</v>
      </c>
      <c r="K612" s="72" t="s">
        <v>14</v>
      </c>
      <c r="L612" s="73">
        <v>45590.845833333333</v>
      </c>
      <c r="M612" s="72" t="s">
        <v>15</v>
      </c>
      <c r="N612" s="72" t="s">
        <v>16</v>
      </c>
      <c r="O612" s="71"/>
    </row>
    <row r="613" spans="1:15" ht="57.75" thickBot="1" x14ac:dyDescent="0.3">
      <c r="A613" s="1">
        <v>612</v>
      </c>
      <c r="B613" s="72">
        <v>89</v>
      </c>
      <c r="C613" s="72" t="s">
        <v>1419</v>
      </c>
      <c r="D613" s="72" t="s">
        <v>1420</v>
      </c>
      <c r="E613" s="72">
        <v>32302822390062</v>
      </c>
      <c r="F613" s="72">
        <v>152146714</v>
      </c>
      <c r="G613" s="72">
        <v>998933185505</v>
      </c>
      <c r="H613" s="72" t="s">
        <v>434</v>
      </c>
      <c r="I613" s="72" t="s">
        <v>12</v>
      </c>
      <c r="J613" s="72" t="s">
        <v>13</v>
      </c>
      <c r="K613" s="72" t="s">
        <v>14</v>
      </c>
      <c r="L613" s="73">
        <v>45590.845833333333</v>
      </c>
      <c r="M613" s="72" t="s">
        <v>15</v>
      </c>
      <c r="N613" s="72" t="s">
        <v>16</v>
      </c>
      <c r="O613" s="71"/>
    </row>
    <row r="614" spans="1:15" ht="43.5" thickBot="1" x14ac:dyDescent="0.3">
      <c r="A614" s="1">
        <v>613</v>
      </c>
      <c r="B614" s="72">
        <v>90</v>
      </c>
      <c r="C614" s="72" t="s">
        <v>174</v>
      </c>
      <c r="D614" s="72" t="s">
        <v>175</v>
      </c>
      <c r="E614" s="72">
        <v>52202015840021</v>
      </c>
      <c r="F614" s="72">
        <v>152154634</v>
      </c>
      <c r="G614" s="72">
        <v>998996733432</v>
      </c>
      <c r="H614" s="72" t="s">
        <v>1562</v>
      </c>
      <c r="I614" s="72" t="s">
        <v>12</v>
      </c>
      <c r="J614" s="72" t="s">
        <v>13</v>
      </c>
      <c r="K614" s="72" t="s">
        <v>14</v>
      </c>
      <c r="L614" s="73">
        <v>45590.845833333333</v>
      </c>
      <c r="M614" s="72" t="s">
        <v>15</v>
      </c>
      <c r="N614" s="72" t="s">
        <v>16</v>
      </c>
      <c r="O614" s="71"/>
    </row>
    <row r="615" spans="1:15" ht="43.5" thickBot="1" x14ac:dyDescent="0.3">
      <c r="A615" s="1">
        <v>614</v>
      </c>
      <c r="B615" s="72">
        <v>91</v>
      </c>
      <c r="C615" s="72" t="s">
        <v>1417</v>
      </c>
      <c r="D615" s="72" t="s">
        <v>1418</v>
      </c>
      <c r="E615" s="72">
        <v>40601902350017</v>
      </c>
      <c r="F615" s="72">
        <v>152146886</v>
      </c>
      <c r="G615" s="72">
        <v>998883210220</v>
      </c>
      <c r="H615" s="72" t="s">
        <v>403</v>
      </c>
      <c r="I615" s="72" t="s">
        <v>12</v>
      </c>
      <c r="J615" s="72" t="s">
        <v>13</v>
      </c>
      <c r="K615" s="72" t="s">
        <v>14</v>
      </c>
      <c r="L615" s="73">
        <v>45590.845833333333</v>
      </c>
      <c r="M615" s="72" t="s">
        <v>15</v>
      </c>
      <c r="N615" s="72" t="s">
        <v>16</v>
      </c>
      <c r="O615" s="71"/>
    </row>
    <row r="616" spans="1:15" ht="57.75" thickBot="1" x14ac:dyDescent="0.3">
      <c r="A616" s="1">
        <v>615</v>
      </c>
      <c r="B616" s="72">
        <v>92</v>
      </c>
      <c r="C616" s="72" t="s">
        <v>1415</v>
      </c>
      <c r="D616" s="72" t="s">
        <v>1416</v>
      </c>
      <c r="E616" s="72">
        <v>40806912380036</v>
      </c>
      <c r="F616" s="72">
        <v>152138484</v>
      </c>
      <c r="G616" s="72">
        <v>998934679106</v>
      </c>
      <c r="H616" s="72" t="s">
        <v>1563</v>
      </c>
      <c r="I616" s="72" t="s">
        <v>12</v>
      </c>
      <c r="J616" s="72" t="s">
        <v>13</v>
      </c>
      <c r="K616" s="72" t="s">
        <v>14</v>
      </c>
      <c r="L616" s="73">
        <v>45590.845833333333</v>
      </c>
      <c r="M616" s="72" t="s">
        <v>15</v>
      </c>
      <c r="N616" s="72" t="s">
        <v>16</v>
      </c>
      <c r="O616" s="71"/>
    </row>
    <row r="617" spans="1:15" ht="57.75" thickBot="1" x14ac:dyDescent="0.3">
      <c r="A617" s="1">
        <v>616</v>
      </c>
      <c r="B617" s="72">
        <v>93</v>
      </c>
      <c r="C617" s="72" t="s">
        <v>1413</v>
      </c>
      <c r="D617" s="72" t="s">
        <v>1414</v>
      </c>
      <c r="E617" s="72">
        <v>42802862350057</v>
      </c>
      <c r="F617" s="72">
        <v>152137528</v>
      </c>
      <c r="G617" s="72">
        <v>998990150082</v>
      </c>
      <c r="H617" s="72" t="s">
        <v>459</v>
      </c>
      <c r="I617" s="72" t="s">
        <v>12</v>
      </c>
      <c r="J617" s="72" t="s">
        <v>13</v>
      </c>
      <c r="K617" s="72" t="s">
        <v>14</v>
      </c>
      <c r="L617" s="73">
        <v>45590.845833333333</v>
      </c>
      <c r="M617" s="72" t="s">
        <v>15</v>
      </c>
      <c r="N617" s="72" t="s">
        <v>16</v>
      </c>
      <c r="O617" s="71"/>
    </row>
    <row r="618" spans="1:15" ht="43.5" thickBot="1" x14ac:dyDescent="0.3">
      <c r="A618" s="1">
        <v>617</v>
      </c>
      <c r="B618" s="72">
        <v>94</v>
      </c>
      <c r="C618" s="72" t="s">
        <v>1411</v>
      </c>
      <c r="D618" s="72" t="s">
        <v>1412</v>
      </c>
      <c r="E618" s="72">
        <v>42505835790015</v>
      </c>
      <c r="F618" s="72">
        <v>152137271</v>
      </c>
      <c r="G618" s="72">
        <v>998995063605</v>
      </c>
      <c r="H618" s="72" t="s">
        <v>1564</v>
      </c>
      <c r="I618" s="72" t="s">
        <v>12</v>
      </c>
      <c r="J618" s="72" t="s">
        <v>13</v>
      </c>
      <c r="K618" s="72" t="s">
        <v>14</v>
      </c>
      <c r="L618" s="73">
        <v>45590.845833333333</v>
      </c>
      <c r="M618" s="72" t="s">
        <v>15</v>
      </c>
      <c r="N618" s="72" t="s">
        <v>16</v>
      </c>
      <c r="O618" s="71"/>
    </row>
    <row r="619" spans="1:15" ht="43.5" thickBot="1" x14ac:dyDescent="0.3">
      <c r="A619" s="1">
        <v>618</v>
      </c>
      <c r="B619" s="72">
        <v>95</v>
      </c>
      <c r="C619" s="72" t="s">
        <v>160</v>
      </c>
      <c r="D619" s="72" t="s">
        <v>161</v>
      </c>
      <c r="E619" s="72">
        <v>41705852350017</v>
      </c>
      <c r="F619" s="72">
        <v>152134859</v>
      </c>
      <c r="G619" s="72">
        <v>998947648500</v>
      </c>
      <c r="H619" s="72" t="s">
        <v>1565</v>
      </c>
      <c r="I619" s="72" t="s">
        <v>12</v>
      </c>
      <c r="J619" s="72" t="s">
        <v>13</v>
      </c>
      <c r="K619" s="72" t="s">
        <v>14</v>
      </c>
      <c r="L619" s="73">
        <v>45590.845833333333</v>
      </c>
      <c r="M619" s="72" t="s">
        <v>15</v>
      </c>
      <c r="N619" s="72" t="s">
        <v>16</v>
      </c>
      <c r="O619" s="71"/>
    </row>
    <row r="620" spans="1:15" ht="43.5" thickBot="1" x14ac:dyDescent="0.3">
      <c r="A620" s="1">
        <v>619</v>
      </c>
      <c r="B620" s="72">
        <v>96</v>
      </c>
      <c r="C620" s="72" t="s">
        <v>1409</v>
      </c>
      <c r="D620" s="72" t="s">
        <v>1410</v>
      </c>
      <c r="E620" s="72">
        <v>41007985110017</v>
      </c>
      <c r="F620" s="72">
        <v>152132936</v>
      </c>
      <c r="G620" s="72">
        <v>998507518998</v>
      </c>
      <c r="H620" s="72" t="s">
        <v>1566</v>
      </c>
      <c r="I620" s="72" t="s">
        <v>12</v>
      </c>
      <c r="J620" s="72" t="s">
        <v>13</v>
      </c>
      <c r="K620" s="72" t="s">
        <v>14</v>
      </c>
      <c r="L620" s="73">
        <v>45590.845138888886</v>
      </c>
      <c r="M620" s="72" t="s">
        <v>15</v>
      </c>
      <c r="N620" s="72" t="s">
        <v>16</v>
      </c>
      <c r="O620" s="71"/>
    </row>
    <row r="621" spans="1:15" ht="57.75" thickBot="1" x14ac:dyDescent="0.3">
      <c r="A621" s="1">
        <v>620</v>
      </c>
      <c r="B621" s="72">
        <v>97</v>
      </c>
      <c r="C621" s="72" t="s">
        <v>1407</v>
      </c>
      <c r="D621" s="72" t="s">
        <v>1408</v>
      </c>
      <c r="E621" s="72">
        <v>31204985790022</v>
      </c>
      <c r="F621" s="72">
        <v>152113496</v>
      </c>
      <c r="G621" s="72">
        <v>998912531998</v>
      </c>
      <c r="H621" s="72" t="s">
        <v>518</v>
      </c>
      <c r="I621" s="72" t="s">
        <v>12</v>
      </c>
      <c r="J621" s="72" t="s">
        <v>13</v>
      </c>
      <c r="K621" s="72" t="s">
        <v>14</v>
      </c>
      <c r="L621" s="73">
        <v>45590.845138888886</v>
      </c>
      <c r="M621" s="72" t="s">
        <v>15</v>
      </c>
      <c r="N621" s="72" t="s">
        <v>16</v>
      </c>
      <c r="O621" s="71"/>
    </row>
    <row r="622" spans="1:15" ht="43.5" thickBot="1" x14ac:dyDescent="0.3">
      <c r="A622" s="1">
        <v>621</v>
      </c>
      <c r="B622" s="72">
        <v>98</v>
      </c>
      <c r="C622" s="72" t="s">
        <v>141</v>
      </c>
      <c r="D622" s="72" t="s">
        <v>142</v>
      </c>
      <c r="E622" s="72">
        <v>51212015790012</v>
      </c>
      <c r="F622" s="72">
        <v>149846427</v>
      </c>
      <c r="G622" s="72">
        <v>998933183111</v>
      </c>
      <c r="H622" s="72" t="s">
        <v>689</v>
      </c>
      <c r="I622" s="72" t="s">
        <v>12</v>
      </c>
      <c r="J622" s="72" t="s">
        <v>13</v>
      </c>
      <c r="K622" s="72" t="s">
        <v>14</v>
      </c>
      <c r="L622" s="73">
        <v>45590.845138888886</v>
      </c>
      <c r="M622" s="72" t="s">
        <v>15</v>
      </c>
      <c r="N622" s="72" t="s">
        <v>16</v>
      </c>
      <c r="O622" s="71"/>
    </row>
    <row r="623" spans="1:15" ht="43.5" thickBot="1" x14ac:dyDescent="0.3">
      <c r="A623" s="1">
        <v>622</v>
      </c>
      <c r="B623" s="72">
        <v>99</v>
      </c>
      <c r="C623" s="72" t="s">
        <v>1405</v>
      </c>
      <c r="D623" s="72" t="s">
        <v>1406</v>
      </c>
      <c r="E623" s="72">
        <v>40410965340013</v>
      </c>
      <c r="F623" s="72">
        <v>152080229</v>
      </c>
      <c r="G623" s="72">
        <v>998997771340</v>
      </c>
      <c r="H623" s="72" t="s">
        <v>1567</v>
      </c>
      <c r="I623" s="72" t="s">
        <v>12</v>
      </c>
      <c r="J623" s="72" t="s">
        <v>13</v>
      </c>
      <c r="K623" s="72" t="s">
        <v>14</v>
      </c>
      <c r="L623" s="73">
        <v>45590.845138888886</v>
      </c>
      <c r="M623" s="72" t="s">
        <v>15</v>
      </c>
      <c r="N623" s="72" t="s">
        <v>16</v>
      </c>
      <c r="O623" s="71"/>
    </row>
    <row r="624" spans="1:15" ht="57.75" thickBot="1" x14ac:dyDescent="0.3">
      <c r="A624" s="1">
        <v>623</v>
      </c>
      <c r="B624" s="72">
        <v>100</v>
      </c>
      <c r="C624" s="72" t="s">
        <v>1403</v>
      </c>
      <c r="D624" s="72" t="s">
        <v>1404</v>
      </c>
      <c r="E624" s="72">
        <v>31709945790024</v>
      </c>
      <c r="F624" s="72">
        <v>152062782</v>
      </c>
      <c r="G624" s="72">
        <v>998930716841</v>
      </c>
      <c r="H624" s="72" t="s">
        <v>713</v>
      </c>
      <c r="I624" s="72" t="s">
        <v>12</v>
      </c>
      <c r="J624" s="72" t="s">
        <v>13</v>
      </c>
      <c r="K624" s="72" t="s">
        <v>14</v>
      </c>
      <c r="L624" s="73">
        <v>45590.845138888886</v>
      </c>
      <c r="M624" s="72" t="s">
        <v>15</v>
      </c>
      <c r="N624" s="72" t="s">
        <v>16</v>
      </c>
      <c r="O624" s="71"/>
    </row>
    <row r="625" spans="1:15" ht="43.5" thickBot="1" x14ac:dyDescent="0.3">
      <c r="A625" s="1">
        <v>624</v>
      </c>
      <c r="B625" s="72">
        <v>101</v>
      </c>
      <c r="C625" s="72" t="s">
        <v>1401</v>
      </c>
      <c r="D625" s="72" t="s">
        <v>1402</v>
      </c>
      <c r="E625" s="72">
        <v>50304055790017</v>
      </c>
      <c r="F625" s="72">
        <v>152059125</v>
      </c>
      <c r="G625" s="72">
        <v>998200052448</v>
      </c>
      <c r="H625" s="72" t="s">
        <v>1568</v>
      </c>
      <c r="I625" s="72" t="s">
        <v>12</v>
      </c>
      <c r="J625" s="72" t="s">
        <v>13</v>
      </c>
      <c r="K625" s="72" t="s">
        <v>14</v>
      </c>
      <c r="L625" s="73">
        <v>45590.845138888886</v>
      </c>
      <c r="M625" s="72" t="s">
        <v>15</v>
      </c>
      <c r="N625" s="72" t="s">
        <v>16</v>
      </c>
      <c r="O625" s="71"/>
    </row>
    <row r="626" spans="1:15" ht="43.5" thickBot="1" x14ac:dyDescent="0.3">
      <c r="A626" s="1">
        <v>625</v>
      </c>
      <c r="B626" s="72">
        <v>102</v>
      </c>
      <c r="C626" s="72" t="s">
        <v>79</v>
      </c>
      <c r="D626" s="72" t="s">
        <v>80</v>
      </c>
      <c r="E626" s="72">
        <v>30603922350058</v>
      </c>
      <c r="F626" s="72">
        <v>135345401</v>
      </c>
      <c r="G626" s="72">
        <v>998933133304</v>
      </c>
      <c r="H626" s="72" t="s">
        <v>565</v>
      </c>
      <c r="I626" s="72" t="s">
        <v>12</v>
      </c>
      <c r="J626" s="72" t="s">
        <v>13</v>
      </c>
      <c r="K626" s="72" t="s">
        <v>14</v>
      </c>
      <c r="L626" s="73">
        <v>45590.845138888886</v>
      </c>
      <c r="M626" s="72" t="s">
        <v>15</v>
      </c>
      <c r="N626" s="72" t="s">
        <v>16</v>
      </c>
      <c r="O626" s="71"/>
    </row>
    <row r="627" spans="1:15" ht="43.5" thickBot="1" x14ac:dyDescent="0.3">
      <c r="A627" s="1">
        <v>626</v>
      </c>
      <c r="B627" s="72">
        <v>103</v>
      </c>
      <c r="C627" s="72" t="s">
        <v>147</v>
      </c>
      <c r="D627" s="72" t="s">
        <v>148</v>
      </c>
      <c r="E627" s="72">
        <v>31805942350039</v>
      </c>
      <c r="F627" s="72">
        <v>126040418</v>
      </c>
      <c r="G627" s="72">
        <v>998943776999</v>
      </c>
      <c r="H627" s="72" t="s">
        <v>649</v>
      </c>
      <c r="I627" s="72" t="s">
        <v>12</v>
      </c>
      <c r="J627" s="72" t="s">
        <v>13</v>
      </c>
      <c r="K627" s="72" t="s">
        <v>14</v>
      </c>
      <c r="L627" s="73">
        <v>45590.845138888886</v>
      </c>
      <c r="M627" s="72" t="s">
        <v>15</v>
      </c>
      <c r="N627" s="72" t="s">
        <v>16</v>
      </c>
      <c r="O627" s="71"/>
    </row>
    <row r="628" spans="1:15" ht="43.5" thickBot="1" x14ac:dyDescent="0.3">
      <c r="A628" s="1">
        <v>627</v>
      </c>
      <c r="B628" s="72">
        <v>104</v>
      </c>
      <c r="C628" s="72" t="s">
        <v>1399</v>
      </c>
      <c r="D628" s="72" t="s">
        <v>1400</v>
      </c>
      <c r="E628" s="72">
        <v>32008952350016</v>
      </c>
      <c r="F628" s="72">
        <v>152049404</v>
      </c>
      <c r="G628" s="72">
        <v>998936639383</v>
      </c>
      <c r="H628" s="72" t="s">
        <v>393</v>
      </c>
      <c r="I628" s="72" t="s">
        <v>12</v>
      </c>
      <c r="J628" s="72" t="s">
        <v>13</v>
      </c>
      <c r="K628" s="72" t="s">
        <v>14</v>
      </c>
      <c r="L628" s="73">
        <v>45590.845138888886</v>
      </c>
      <c r="M628" s="72" t="s">
        <v>15</v>
      </c>
      <c r="N628" s="72" t="s">
        <v>16</v>
      </c>
      <c r="O628" s="71"/>
    </row>
    <row r="629" spans="1:15" ht="57.75" thickBot="1" x14ac:dyDescent="0.3">
      <c r="A629" s="1">
        <v>628</v>
      </c>
      <c r="B629" s="72">
        <v>105</v>
      </c>
      <c r="C629" s="72" t="s">
        <v>1397</v>
      </c>
      <c r="D629" s="72" t="s">
        <v>1398</v>
      </c>
      <c r="E629" s="72">
        <v>32607995790018</v>
      </c>
      <c r="F629" s="72">
        <v>152041802</v>
      </c>
      <c r="G629" s="72">
        <v>998931740014</v>
      </c>
      <c r="H629" s="72" t="s">
        <v>1569</v>
      </c>
      <c r="I629" s="72" t="s">
        <v>12</v>
      </c>
      <c r="J629" s="72" t="s">
        <v>13</v>
      </c>
      <c r="K629" s="72" t="s">
        <v>14</v>
      </c>
      <c r="L629" s="73">
        <v>45590.844444444447</v>
      </c>
      <c r="M629" s="72" t="s">
        <v>15</v>
      </c>
      <c r="N629" s="72" t="s">
        <v>16</v>
      </c>
      <c r="O629" s="71"/>
    </row>
    <row r="630" spans="1:15" ht="43.5" thickBot="1" x14ac:dyDescent="0.3">
      <c r="A630" s="1">
        <v>629</v>
      </c>
      <c r="B630" s="72">
        <v>106</v>
      </c>
      <c r="C630" s="72" t="s">
        <v>151</v>
      </c>
      <c r="D630" s="72" t="s">
        <v>152</v>
      </c>
      <c r="E630" s="72">
        <v>31011892350030</v>
      </c>
      <c r="F630" s="72">
        <v>126188223</v>
      </c>
      <c r="G630" s="72">
        <v>998942251089</v>
      </c>
      <c r="H630" s="72" t="s">
        <v>1115</v>
      </c>
      <c r="I630" s="72" t="s">
        <v>12</v>
      </c>
      <c r="J630" s="72" t="s">
        <v>13</v>
      </c>
      <c r="K630" s="72" t="s">
        <v>14</v>
      </c>
      <c r="L630" s="73">
        <v>45590.844444444447</v>
      </c>
      <c r="M630" s="72" t="s">
        <v>15</v>
      </c>
      <c r="N630" s="72" t="s">
        <v>16</v>
      </c>
      <c r="O630" s="71"/>
    </row>
    <row r="631" spans="1:15" ht="57.75" thickBot="1" x14ac:dyDescent="0.3">
      <c r="A631" s="1">
        <v>630</v>
      </c>
      <c r="B631" s="72">
        <v>107</v>
      </c>
      <c r="C631" s="72" t="s">
        <v>1395</v>
      </c>
      <c r="D631" s="72" t="s">
        <v>1396</v>
      </c>
      <c r="E631" s="72">
        <v>32808842350023</v>
      </c>
      <c r="F631" s="72">
        <v>151981189</v>
      </c>
      <c r="G631" s="72">
        <v>998943787479</v>
      </c>
      <c r="H631" s="72" t="s">
        <v>536</v>
      </c>
      <c r="I631" s="72" t="s">
        <v>12</v>
      </c>
      <c r="J631" s="72" t="s">
        <v>13</v>
      </c>
      <c r="K631" s="72" t="s">
        <v>14</v>
      </c>
      <c r="L631" s="73">
        <v>45590.844444444447</v>
      </c>
      <c r="M631" s="72" t="s">
        <v>15</v>
      </c>
      <c r="N631" s="72" t="s">
        <v>16</v>
      </c>
      <c r="O631" s="71"/>
    </row>
    <row r="632" spans="1:15" ht="57.75" thickBot="1" x14ac:dyDescent="0.3">
      <c r="A632" s="1">
        <v>631</v>
      </c>
      <c r="B632" s="72">
        <v>108</v>
      </c>
      <c r="C632" s="72" t="s">
        <v>196</v>
      </c>
      <c r="D632" s="72" t="s">
        <v>197</v>
      </c>
      <c r="E632" s="72">
        <v>31210955790026</v>
      </c>
      <c r="F632" s="72">
        <v>130115550</v>
      </c>
      <c r="G632" s="72">
        <v>998947937272</v>
      </c>
      <c r="H632" s="72" t="s">
        <v>1570</v>
      </c>
      <c r="I632" s="72" t="s">
        <v>12</v>
      </c>
      <c r="J632" s="72" t="s">
        <v>13</v>
      </c>
      <c r="K632" s="72" t="s">
        <v>14</v>
      </c>
      <c r="L632" s="73">
        <v>45590.844444444447</v>
      </c>
      <c r="M632" s="72" t="s">
        <v>15</v>
      </c>
      <c r="N632" s="72" t="s">
        <v>16</v>
      </c>
      <c r="O632" s="71"/>
    </row>
    <row r="633" spans="1:15" ht="57.75" thickBot="1" x14ac:dyDescent="0.3">
      <c r="A633" s="1">
        <v>632</v>
      </c>
      <c r="B633" s="72">
        <v>109</v>
      </c>
      <c r="C633" s="72" t="s">
        <v>1393</v>
      </c>
      <c r="D633" s="72" t="s">
        <v>1394</v>
      </c>
      <c r="E633" s="72">
        <v>40301862350060</v>
      </c>
      <c r="F633" s="72">
        <v>151948921</v>
      </c>
      <c r="G633" s="72">
        <v>998946358608</v>
      </c>
      <c r="H633" s="72" t="s">
        <v>499</v>
      </c>
      <c r="I633" s="72" t="s">
        <v>12</v>
      </c>
      <c r="J633" s="72" t="s">
        <v>13</v>
      </c>
      <c r="K633" s="72" t="s">
        <v>14</v>
      </c>
      <c r="L633" s="73">
        <v>45590.844444444447</v>
      </c>
      <c r="M633" s="72" t="s">
        <v>15</v>
      </c>
      <c r="N633" s="72" t="s">
        <v>16</v>
      </c>
      <c r="O633" s="71"/>
    </row>
    <row r="634" spans="1:15" ht="57.75" thickBot="1" x14ac:dyDescent="0.3">
      <c r="A634" s="1">
        <v>633</v>
      </c>
      <c r="B634" s="72">
        <v>110</v>
      </c>
      <c r="C634" s="72" t="s">
        <v>250</v>
      </c>
      <c r="D634" s="72" t="s">
        <v>251</v>
      </c>
      <c r="E634" s="72">
        <v>40607932350092</v>
      </c>
      <c r="F634" s="72">
        <v>151938398</v>
      </c>
      <c r="G634" s="72">
        <v>998914391172</v>
      </c>
      <c r="H634" s="72" t="s">
        <v>545</v>
      </c>
      <c r="I634" s="72" t="s">
        <v>12</v>
      </c>
      <c r="J634" s="72" t="s">
        <v>13</v>
      </c>
      <c r="K634" s="72" t="s">
        <v>14</v>
      </c>
      <c r="L634" s="73">
        <v>45590.844444444447</v>
      </c>
      <c r="M634" s="72" t="s">
        <v>15</v>
      </c>
      <c r="N634" s="72" t="s">
        <v>16</v>
      </c>
      <c r="O634" s="71"/>
    </row>
    <row r="635" spans="1:15" ht="72" thickBot="1" x14ac:dyDescent="0.3">
      <c r="A635" s="1">
        <v>634</v>
      </c>
      <c r="B635" s="72">
        <v>111</v>
      </c>
      <c r="C635" s="72" t="s">
        <v>1391</v>
      </c>
      <c r="D635" s="72" t="s">
        <v>1392</v>
      </c>
      <c r="E635" s="72">
        <v>40602922350038</v>
      </c>
      <c r="F635" s="72">
        <v>151925622</v>
      </c>
      <c r="G635" s="72">
        <v>998934309206</v>
      </c>
      <c r="H635" s="72" t="s">
        <v>641</v>
      </c>
      <c r="I635" s="72" t="s">
        <v>12</v>
      </c>
      <c r="J635" s="72" t="s">
        <v>13</v>
      </c>
      <c r="K635" s="72" t="s">
        <v>14</v>
      </c>
      <c r="L635" s="73">
        <v>45590.844444444447</v>
      </c>
      <c r="M635" s="72" t="s">
        <v>15</v>
      </c>
      <c r="N635" s="72" t="s">
        <v>16</v>
      </c>
      <c r="O635" s="71"/>
    </row>
    <row r="636" spans="1:15" ht="43.5" thickBot="1" x14ac:dyDescent="0.3">
      <c r="A636" s="1">
        <v>635</v>
      </c>
      <c r="B636" s="72">
        <v>112</v>
      </c>
      <c r="C636" s="72" t="s">
        <v>143</v>
      </c>
      <c r="D636" s="72" t="s">
        <v>144</v>
      </c>
      <c r="E636" s="72">
        <v>31504962350020</v>
      </c>
      <c r="F636" s="72">
        <v>151801498</v>
      </c>
      <c r="G636" s="72">
        <v>998936648343</v>
      </c>
      <c r="H636" s="72" t="s">
        <v>1571</v>
      </c>
      <c r="I636" s="72" t="s">
        <v>12</v>
      </c>
      <c r="J636" s="72" t="s">
        <v>13</v>
      </c>
      <c r="K636" s="72" t="s">
        <v>14</v>
      </c>
      <c r="L636" s="73">
        <v>45590.844444444447</v>
      </c>
      <c r="M636" s="72" t="s">
        <v>15</v>
      </c>
      <c r="N636" s="72" t="s">
        <v>16</v>
      </c>
      <c r="O636" s="71"/>
    </row>
    <row r="637" spans="1:15" ht="57.75" thickBot="1" x14ac:dyDescent="0.3">
      <c r="A637" s="1">
        <v>636</v>
      </c>
      <c r="B637" s="72">
        <v>113</v>
      </c>
      <c r="C637" s="72" t="s">
        <v>91</v>
      </c>
      <c r="D637" s="72" t="s">
        <v>92</v>
      </c>
      <c r="E637" s="72">
        <v>42409985790029</v>
      </c>
      <c r="F637" s="72">
        <v>151915557</v>
      </c>
      <c r="G637" s="72">
        <v>998991932400</v>
      </c>
      <c r="H637" s="72" t="s">
        <v>433</v>
      </c>
      <c r="I637" s="72" t="s">
        <v>12</v>
      </c>
      <c r="J637" s="72" t="s">
        <v>13</v>
      </c>
      <c r="K637" s="72" t="s">
        <v>14</v>
      </c>
      <c r="L637" s="73">
        <v>45590.84375</v>
      </c>
      <c r="M637" s="72" t="s">
        <v>15</v>
      </c>
      <c r="N637" s="72" t="s">
        <v>16</v>
      </c>
      <c r="O637" s="71"/>
    </row>
    <row r="638" spans="1:15" ht="57.75" thickBot="1" x14ac:dyDescent="0.3">
      <c r="A638" s="1">
        <v>637</v>
      </c>
      <c r="B638" s="72">
        <v>114</v>
      </c>
      <c r="C638" s="72" t="s">
        <v>1389</v>
      </c>
      <c r="D638" s="72" t="s">
        <v>1390</v>
      </c>
      <c r="E638" s="72">
        <v>31612932350069</v>
      </c>
      <c r="F638" s="72">
        <v>151910210</v>
      </c>
      <c r="G638" s="72">
        <v>998933126363</v>
      </c>
      <c r="H638" s="72" t="s">
        <v>1572</v>
      </c>
      <c r="I638" s="72" t="s">
        <v>12</v>
      </c>
      <c r="J638" s="72" t="s">
        <v>13</v>
      </c>
      <c r="K638" s="72" t="s">
        <v>14</v>
      </c>
      <c r="L638" s="73">
        <v>45590.84375</v>
      </c>
      <c r="M638" s="72" t="s">
        <v>15</v>
      </c>
      <c r="N638" s="72" t="s">
        <v>16</v>
      </c>
      <c r="O638" s="71"/>
    </row>
    <row r="639" spans="1:15" ht="43.5" thickBot="1" x14ac:dyDescent="0.3">
      <c r="A639" s="1">
        <v>638</v>
      </c>
      <c r="B639" s="72">
        <v>115</v>
      </c>
      <c r="C639" s="72" t="s">
        <v>1387</v>
      </c>
      <c r="D639" s="72" t="s">
        <v>1388</v>
      </c>
      <c r="E639" s="72">
        <v>33007882350085</v>
      </c>
      <c r="F639" s="72">
        <v>151895410</v>
      </c>
      <c r="G639" s="72">
        <v>998888093388</v>
      </c>
      <c r="H639" s="72" t="s">
        <v>1573</v>
      </c>
      <c r="I639" s="72" t="s">
        <v>12</v>
      </c>
      <c r="J639" s="72" t="s">
        <v>13</v>
      </c>
      <c r="K639" s="72" t="s">
        <v>14</v>
      </c>
      <c r="L639" s="73">
        <v>45590.84375</v>
      </c>
      <c r="M639" s="72" t="s">
        <v>15</v>
      </c>
      <c r="N639" s="72" t="s">
        <v>16</v>
      </c>
      <c r="O639" s="71"/>
    </row>
    <row r="640" spans="1:15" ht="57.75" thickBot="1" x14ac:dyDescent="0.3">
      <c r="A640" s="1">
        <v>639</v>
      </c>
      <c r="B640" s="72">
        <v>116</v>
      </c>
      <c r="C640" s="72" t="s">
        <v>1385</v>
      </c>
      <c r="D640" s="72" t="s">
        <v>1386</v>
      </c>
      <c r="E640" s="72">
        <v>60606005790018</v>
      </c>
      <c r="F640" s="72">
        <v>151893237</v>
      </c>
      <c r="G640" s="72">
        <v>998931491495</v>
      </c>
      <c r="H640" s="72" t="s">
        <v>510</v>
      </c>
      <c r="I640" s="72" t="s">
        <v>12</v>
      </c>
      <c r="J640" s="72" t="s">
        <v>13</v>
      </c>
      <c r="K640" s="72" t="s">
        <v>14</v>
      </c>
      <c r="L640" s="73">
        <v>45590.84375</v>
      </c>
      <c r="M640" s="72" t="s">
        <v>15</v>
      </c>
      <c r="N640" s="72" t="s">
        <v>16</v>
      </c>
      <c r="O640" s="71"/>
    </row>
    <row r="641" spans="1:15" ht="57.75" thickBot="1" x14ac:dyDescent="0.3">
      <c r="A641" s="1">
        <v>640</v>
      </c>
      <c r="B641" s="72">
        <v>117</v>
      </c>
      <c r="C641" s="72" t="s">
        <v>1383</v>
      </c>
      <c r="D641" s="72" t="s">
        <v>1384</v>
      </c>
      <c r="E641" s="72">
        <v>30404965790041</v>
      </c>
      <c r="F641" s="72">
        <v>151891462</v>
      </c>
      <c r="G641" s="72">
        <v>998990699000</v>
      </c>
      <c r="H641" s="72" t="s">
        <v>536</v>
      </c>
      <c r="I641" s="72" t="s">
        <v>12</v>
      </c>
      <c r="J641" s="72" t="s">
        <v>13</v>
      </c>
      <c r="K641" s="72" t="s">
        <v>14</v>
      </c>
      <c r="L641" s="73">
        <v>45590.84375</v>
      </c>
      <c r="M641" s="72" t="s">
        <v>15</v>
      </c>
      <c r="N641" s="72" t="s">
        <v>16</v>
      </c>
      <c r="O641" s="71"/>
    </row>
    <row r="642" spans="1:15" ht="57.75" thickBot="1" x14ac:dyDescent="0.3">
      <c r="A642" s="1">
        <v>641</v>
      </c>
      <c r="B642" s="72">
        <v>118</v>
      </c>
      <c r="C642" s="72" t="s">
        <v>1381</v>
      </c>
      <c r="D642" s="72" t="s">
        <v>1382</v>
      </c>
      <c r="E642" s="72">
        <v>42711892350013</v>
      </c>
      <c r="F642" s="72">
        <v>151890414</v>
      </c>
      <c r="G642" s="72">
        <v>998990916216</v>
      </c>
      <c r="H642" s="72" t="s">
        <v>496</v>
      </c>
      <c r="I642" s="72" t="s">
        <v>12</v>
      </c>
      <c r="J642" s="72" t="s">
        <v>13</v>
      </c>
      <c r="K642" s="72" t="s">
        <v>14</v>
      </c>
      <c r="L642" s="73">
        <v>45590.84375</v>
      </c>
      <c r="M642" s="72" t="s">
        <v>15</v>
      </c>
      <c r="N642" s="72" t="s">
        <v>16</v>
      </c>
      <c r="O642" s="71"/>
    </row>
    <row r="643" spans="1:15" ht="57.75" thickBot="1" x14ac:dyDescent="0.3">
      <c r="A643" s="1">
        <v>642</v>
      </c>
      <c r="B643" s="72">
        <v>119</v>
      </c>
      <c r="C643" s="72" t="s">
        <v>1379</v>
      </c>
      <c r="D643" s="72" t="s">
        <v>1380</v>
      </c>
      <c r="E643" s="72">
        <v>31105975790034</v>
      </c>
      <c r="F643" s="72">
        <v>151884353</v>
      </c>
      <c r="G643" s="72">
        <v>998974879787</v>
      </c>
      <c r="H643" s="72" t="s">
        <v>400</v>
      </c>
      <c r="I643" s="72" t="s">
        <v>12</v>
      </c>
      <c r="J643" s="72" t="s">
        <v>13</v>
      </c>
      <c r="K643" s="72" t="s">
        <v>14</v>
      </c>
      <c r="L643" s="73">
        <v>45590.84375</v>
      </c>
      <c r="M643" s="72" t="s">
        <v>15</v>
      </c>
      <c r="N643" s="72" t="s">
        <v>16</v>
      </c>
      <c r="O643" s="71"/>
    </row>
    <row r="644" spans="1:15" ht="57.75" thickBot="1" x14ac:dyDescent="0.3">
      <c r="A644" s="1">
        <v>643</v>
      </c>
      <c r="B644" s="72">
        <v>120</v>
      </c>
      <c r="C644" s="72" t="s">
        <v>1377</v>
      </c>
      <c r="D644" s="72" t="s">
        <v>1378</v>
      </c>
      <c r="E644" s="72">
        <v>41204952350058</v>
      </c>
      <c r="F644" s="72">
        <v>151874801</v>
      </c>
      <c r="G644" s="72">
        <v>998942519095</v>
      </c>
      <c r="H644" s="72" t="s">
        <v>713</v>
      </c>
      <c r="I644" s="72" t="s">
        <v>12</v>
      </c>
      <c r="J644" s="72" t="s">
        <v>13</v>
      </c>
      <c r="K644" s="72" t="s">
        <v>14</v>
      </c>
      <c r="L644" s="73">
        <v>45590.84375</v>
      </c>
      <c r="M644" s="72" t="s">
        <v>15</v>
      </c>
      <c r="N644" s="72" t="s">
        <v>16</v>
      </c>
      <c r="O644" s="19"/>
    </row>
    <row r="645" spans="1:15" ht="43.5" thickBot="1" x14ac:dyDescent="0.3">
      <c r="A645" s="1">
        <v>644</v>
      </c>
      <c r="B645" s="72">
        <v>121</v>
      </c>
      <c r="C645" s="72" t="s">
        <v>1375</v>
      </c>
      <c r="D645" s="72" t="s">
        <v>1376</v>
      </c>
      <c r="E645" s="72">
        <v>41506903980014</v>
      </c>
      <c r="F645" s="72">
        <v>151862555</v>
      </c>
      <c r="G645" s="72">
        <v>998906059172</v>
      </c>
      <c r="H645" s="72" t="s">
        <v>1574</v>
      </c>
      <c r="I645" s="72" t="s">
        <v>12</v>
      </c>
      <c r="J645" s="72" t="s">
        <v>13</v>
      </c>
      <c r="K645" s="72" t="s">
        <v>14</v>
      </c>
      <c r="L645" s="73">
        <v>45590.84375</v>
      </c>
      <c r="M645" s="72" t="s">
        <v>15</v>
      </c>
      <c r="N645" s="72" t="s">
        <v>16</v>
      </c>
      <c r="O645" s="71"/>
    </row>
    <row r="646" spans="1:15" ht="43.5" thickBot="1" x14ac:dyDescent="0.3">
      <c r="A646" s="1">
        <v>645</v>
      </c>
      <c r="B646" s="72">
        <v>122</v>
      </c>
      <c r="C646" s="72" t="s">
        <v>1373</v>
      </c>
      <c r="D646" s="72" t="s">
        <v>1374</v>
      </c>
      <c r="E646" s="72">
        <v>42208995820023</v>
      </c>
      <c r="F646" s="72">
        <v>151853857</v>
      </c>
      <c r="G646" s="72">
        <v>998932295755</v>
      </c>
      <c r="H646" s="72" t="s">
        <v>1575</v>
      </c>
      <c r="I646" s="72" t="s">
        <v>12</v>
      </c>
      <c r="J646" s="72" t="s">
        <v>13</v>
      </c>
      <c r="K646" s="72" t="s">
        <v>14</v>
      </c>
      <c r="L646" s="73">
        <v>45590.843055555553</v>
      </c>
      <c r="M646" s="72" t="s">
        <v>15</v>
      </c>
      <c r="N646" s="72" t="s">
        <v>16</v>
      </c>
      <c r="O646" s="71"/>
    </row>
    <row r="647" spans="1:15" ht="43.5" thickBot="1" x14ac:dyDescent="0.3">
      <c r="A647" s="1">
        <v>646</v>
      </c>
      <c r="B647" s="72">
        <v>123</v>
      </c>
      <c r="C647" s="72" t="s">
        <v>1371</v>
      </c>
      <c r="D647" s="72" t="s">
        <v>1372</v>
      </c>
      <c r="E647" s="72">
        <v>31101892350010</v>
      </c>
      <c r="F647" s="72">
        <v>151859227</v>
      </c>
      <c r="G647" s="72">
        <v>998906059172</v>
      </c>
      <c r="H647" s="72" t="s">
        <v>1574</v>
      </c>
      <c r="I647" s="72" t="s">
        <v>12</v>
      </c>
      <c r="J647" s="72" t="s">
        <v>13</v>
      </c>
      <c r="K647" s="72" t="s">
        <v>14</v>
      </c>
      <c r="L647" s="73">
        <v>45590.843055555553</v>
      </c>
      <c r="M647" s="72" t="s">
        <v>15</v>
      </c>
      <c r="N647" s="72" t="s">
        <v>16</v>
      </c>
      <c r="O647" s="71"/>
    </row>
    <row r="648" spans="1:15" ht="43.5" thickBot="1" x14ac:dyDescent="0.3">
      <c r="A648" s="1">
        <v>647</v>
      </c>
      <c r="B648" s="72">
        <v>124</v>
      </c>
      <c r="C648" s="72" t="s">
        <v>1369</v>
      </c>
      <c r="D648" s="72" t="s">
        <v>1370</v>
      </c>
      <c r="E648" s="72">
        <v>42601882350056</v>
      </c>
      <c r="F648" s="72">
        <v>151851975</v>
      </c>
      <c r="G648" s="72">
        <v>998919919088</v>
      </c>
      <c r="H648" s="72" t="s">
        <v>1576</v>
      </c>
      <c r="I648" s="72" t="s">
        <v>12</v>
      </c>
      <c r="J648" s="72" t="s">
        <v>13</v>
      </c>
      <c r="K648" s="72" t="s">
        <v>14</v>
      </c>
      <c r="L648" s="73">
        <v>45590.843055555553</v>
      </c>
      <c r="M648" s="72" t="s">
        <v>15</v>
      </c>
      <c r="N648" s="72" t="s">
        <v>16</v>
      </c>
      <c r="O648" s="71"/>
    </row>
    <row r="649" spans="1:15" ht="57.75" thickBot="1" x14ac:dyDescent="0.3">
      <c r="A649" s="1">
        <v>648</v>
      </c>
      <c r="B649" s="72">
        <v>125</v>
      </c>
      <c r="C649" s="72" t="s">
        <v>1367</v>
      </c>
      <c r="D649" s="72" t="s">
        <v>1368</v>
      </c>
      <c r="E649" s="72">
        <v>40910852330090</v>
      </c>
      <c r="F649" s="72">
        <v>151816973</v>
      </c>
      <c r="G649" s="72">
        <v>998933860990</v>
      </c>
      <c r="H649" s="72" t="s">
        <v>437</v>
      </c>
      <c r="I649" s="72" t="s">
        <v>12</v>
      </c>
      <c r="J649" s="72" t="s">
        <v>13</v>
      </c>
      <c r="K649" s="72" t="s">
        <v>14</v>
      </c>
      <c r="L649" s="73">
        <v>45590.843055555553</v>
      </c>
      <c r="M649" s="72" t="s">
        <v>15</v>
      </c>
      <c r="N649" s="72" t="s">
        <v>16</v>
      </c>
      <c r="O649" s="71"/>
    </row>
    <row r="650" spans="1:15" ht="43.5" thickBot="1" x14ac:dyDescent="0.3">
      <c r="A650" s="1">
        <v>649</v>
      </c>
      <c r="B650" s="72">
        <v>126</v>
      </c>
      <c r="C650" s="72" t="s">
        <v>1365</v>
      </c>
      <c r="D650" s="72" t="s">
        <v>1366</v>
      </c>
      <c r="E650" s="72">
        <v>32002955790019</v>
      </c>
      <c r="F650" s="72">
        <v>151816693</v>
      </c>
      <c r="G650" s="72">
        <v>998885386616</v>
      </c>
      <c r="H650" s="72" t="s">
        <v>1577</v>
      </c>
      <c r="I650" s="72" t="s">
        <v>12</v>
      </c>
      <c r="J650" s="72" t="s">
        <v>13</v>
      </c>
      <c r="K650" s="72" t="s">
        <v>14</v>
      </c>
      <c r="L650" s="73">
        <v>45590.843055555553</v>
      </c>
      <c r="M650" s="72" t="s">
        <v>15</v>
      </c>
      <c r="N650" s="72" t="s">
        <v>16</v>
      </c>
      <c r="O650" s="71"/>
    </row>
    <row r="651" spans="1:15" ht="57.75" thickBot="1" x14ac:dyDescent="0.3">
      <c r="A651" s="1">
        <v>650</v>
      </c>
      <c r="B651" s="72">
        <v>127</v>
      </c>
      <c r="C651" s="72" t="s">
        <v>1363</v>
      </c>
      <c r="D651" s="72" t="s">
        <v>1364</v>
      </c>
      <c r="E651" s="72">
        <v>41901912350010</v>
      </c>
      <c r="F651" s="72">
        <v>151809049</v>
      </c>
      <c r="G651" s="72">
        <v>998997119139</v>
      </c>
      <c r="H651" s="72" t="s">
        <v>510</v>
      </c>
      <c r="I651" s="72" t="s">
        <v>12</v>
      </c>
      <c r="J651" s="72" t="s">
        <v>13</v>
      </c>
      <c r="K651" s="72" t="s">
        <v>14</v>
      </c>
      <c r="L651" s="73">
        <v>45590.843055555553</v>
      </c>
      <c r="M651" s="72" t="s">
        <v>15</v>
      </c>
      <c r="N651" s="72" t="s">
        <v>16</v>
      </c>
      <c r="O651" s="71"/>
    </row>
    <row r="652" spans="1:15" ht="57.75" thickBot="1" x14ac:dyDescent="0.3">
      <c r="A652" s="1">
        <v>651</v>
      </c>
      <c r="B652" s="72">
        <v>128</v>
      </c>
      <c r="C652" s="72" t="s">
        <v>1361</v>
      </c>
      <c r="D652" s="72" t="s">
        <v>1362</v>
      </c>
      <c r="E652" s="72">
        <v>42801922350033</v>
      </c>
      <c r="F652" s="72">
        <v>151806182</v>
      </c>
      <c r="G652" s="72">
        <v>998944609202</v>
      </c>
      <c r="H652" s="72" t="s">
        <v>510</v>
      </c>
      <c r="I652" s="72" t="s">
        <v>12</v>
      </c>
      <c r="J652" s="72" t="s">
        <v>13</v>
      </c>
      <c r="K652" s="72" t="s">
        <v>14</v>
      </c>
      <c r="L652" s="73">
        <v>45590.843055555553</v>
      </c>
      <c r="M652" s="72" t="s">
        <v>15</v>
      </c>
      <c r="N652" s="72" t="s">
        <v>16</v>
      </c>
      <c r="O652" s="71"/>
    </row>
    <row r="653" spans="1:15" ht="57.75" thickBot="1" x14ac:dyDescent="0.3">
      <c r="A653" s="1">
        <v>652</v>
      </c>
      <c r="B653" s="72">
        <v>129</v>
      </c>
      <c r="C653" s="72" t="s">
        <v>1359</v>
      </c>
      <c r="D653" s="72" t="s">
        <v>1360</v>
      </c>
      <c r="E653" s="72">
        <v>62909015790037</v>
      </c>
      <c r="F653" s="72">
        <v>151797753</v>
      </c>
      <c r="G653" s="72">
        <v>998994472900</v>
      </c>
      <c r="H653" s="72" t="s">
        <v>433</v>
      </c>
      <c r="I653" s="72" t="s">
        <v>12</v>
      </c>
      <c r="J653" s="72" t="s">
        <v>13</v>
      </c>
      <c r="K653" s="72" t="s">
        <v>14</v>
      </c>
      <c r="L653" s="73">
        <v>45590.843055555553</v>
      </c>
      <c r="M653" s="72" t="s">
        <v>15</v>
      </c>
      <c r="N653" s="72" t="s">
        <v>16</v>
      </c>
      <c r="O653" s="71"/>
    </row>
    <row r="654" spans="1:15" ht="57.75" thickBot="1" x14ac:dyDescent="0.3">
      <c r="A654" s="1">
        <v>653</v>
      </c>
      <c r="B654" s="72">
        <v>130</v>
      </c>
      <c r="C654" s="72" t="s">
        <v>488</v>
      </c>
      <c r="D654" s="72" t="s">
        <v>489</v>
      </c>
      <c r="E654" s="72">
        <v>32209852350010</v>
      </c>
      <c r="F654" s="72">
        <v>151771390</v>
      </c>
      <c r="G654" s="72">
        <v>998990828706</v>
      </c>
      <c r="H654" s="72" t="s">
        <v>490</v>
      </c>
      <c r="I654" s="72" t="s">
        <v>12</v>
      </c>
      <c r="J654" s="72" t="s">
        <v>13</v>
      </c>
      <c r="K654" s="72" t="s">
        <v>14</v>
      </c>
      <c r="L654" s="73">
        <v>45590.842361111114</v>
      </c>
      <c r="M654" s="72" t="s">
        <v>15</v>
      </c>
      <c r="N654" s="72" t="s">
        <v>16</v>
      </c>
      <c r="O654" s="71"/>
    </row>
    <row r="655" spans="1:15" ht="43.5" thickBot="1" x14ac:dyDescent="0.3">
      <c r="A655" s="1">
        <v>654</v>
      </c>
      <c r="B655" s="72">
        <v>131</v>
      </c>
      <c r="C655" s="72" t="s">
        <v>525</v>
      </c>
      <c r="D655" s="72" t="s">
        <v>526</v>
      </c>
      <c r="E655" s="72">
        <v>31307935790010</v>
      </c>
      <c r="F655" s="72">
        <v>151754211</v>
      </c>
      <c r="G655" s="72">
        <v>998915553381</v>
      </c>
      <c r="H655" s="72" t="s">
        <v>409</v>
      </c>
      <c r="I655" s="72" t="s">
        <v>12</v>
      </c>
      <c r="J655" s="72" t="s">
        <v>13</v>
      </c>
      <c r="K655" s="72" t="s">
        <v>14</v>
      </c>
      <c r="L655" s="73">
        <v>45590.841666666667</v>
      </c>
      <c r="M655" s="72" t="s">
        <v>15</v>
      </c>
      <c r="N655" s="72" t="s">
        <v>16</v>
      </c>
      <c r="O655" s="71"/>
    </row>
    <row r="656" spans="1:15" ht="43.5" thickBot="1" x14ac:dyDescent="0.3">
      <c r="A656" s="1">
        <v>655</v>
      </c>
      <c r="B656" s="72">
        <v>132</v>
      </c>
      <c r="C656" s="72" t="s">
        <v>1357</v>
      </c>
      <c r="D656" s="72" t="s">
        <v>1358</v>
      </c>
      <c r="E656" s="72">
        <v>40709995790016</v>
      </c>
      <c r="F656" s="72">
        <v>129328507</v>
      </c>
      <c r="G656" s="72">
        <v>998942230799</v>
      </c>
      <c r="H656" s="72" t="s">
        <v>393</v>
      </c>
      <c r="I656" s="72" t="s">
        <v>12</v>
      </c>
      <c r="J656" s="72" t="s">
        <v>13</v>
      </c>
      <c r="K656" s="72" t="s">
        <v>14</v>
      </c>
      <c r="L656" s="73">
        <v>45590.841666666667</v>
      </c>
      <c r="M656" s="72" t="s">
        <v>15</v>
      </c>
      <c r="N656" s="72" t="s">
        <v>16</v>
      </c>
      <c r="O656" s="71"/>
    </row>
    <row r="657" spans="1:15" ht="57.75" thickBot="1" x14ac:dyDescent="0.3">
      <c r="A657" s="1">
        <v>656</v>
      </c>
      <c r="B657" s="72">
        <v>133</v>
      </c>
      <c r="C657" s="72" t="s">
        <v>1355</v>
      </c>
      <c r="D657" s="72" t="s">
        <v>1356</v>
      </c>
      <c r="E657" s="72">
        <v>51812005790028</v>
      </c>
      <c r="F657" s="72">
        <v>151710191</v>
      </c>
      <c r="G657" s="72">
        <v>998933523180</v>
      </c>
      <c r="H657" s="72" t="s">
        <v>582</v>
      </c>
      <c r="I657" s="72" t="s">
        <v>12</v>
      </c>
      <c r="J657" s="72" t="s">
        <v>13</v>
      </c>
      <c r="K657" s="72" t="s">
        <v>14</v>
      </c>
      <c r="L657" s="73">
        <v>45590.841666666667</v>
      </c>
      <c r="M657" s="72" t="s">
        <v>15</v>
      </c>
      <c r="N657" s="72" t="s">
        <v>16</v>
      </c>
      <c r="O657" s="71"/>
    </row>
    <row r="658" spans="1:15" ht="43.5" thickBot="1" x14ac:dyDescent="0.3">
      <c r="A658" s="1">
        <v>657</v>
      </c>
      <c r="B658" s="72">
        <v>134</v>
      </c>
      <c r="C658" s="72" t="s">
        <v>1353</v>
      </c>
      <c r="D658" s="72" t="s">
        <v>1354</v>
      </c>
      <c r="E658" s="72">
        <v>50903015790012</v>
      </c>
      <c r="F658" s="72">
        <v>147100068</v>
      </c>
      <c r="G658" s="72">
        <v>998937567120</v>
      </c>
      <c r="H658" s="72" t="s">
        <v>456</v>
      </c>
      <c r="I658" s="72" t="s">
        <v>12</v>
      </c>
      <c r="J658" s="72" t="s">
        <v>13</v>
      </c>
      <c r="K658" s="72" t="s">
        <v>14</v>
      </c>
      <c r="L658" s="73">
        <v>45590.841666666667</v>
      </c>
      <c r="M658" s="72" t="s">
        <v>15</v>
      </c>
      <c r="N658" s="72" t="s">
        <v>16</v>
      </c>
      <c r="O658" s="71"/>
    </row>
    <row r="659" spans="1:15" ht="57.75" thickBot="1" x14ac:dyDescent="0.3">
      <c r="A659" s="1">
        <v>658</v>
      </c>
      <c r="B659" s="72">
        <v>135</v>
      </c>
      <c r="C659" s="72" t="s">
        <v>1351</v>
      </c>
      <c r="D659" s="72" t="s">
        <v>1352</v>
      </c>
      <c r="E659" s="72">
        <v>42708955790028</v>
      </c>
      <c r="F659" s="72">
        <v>128289023</v>
      </c>
      <c r="G659" s="72">
        <v>998995722795</v>
      </c>
      <c r="H659" s="72" t="s">
        <v>562</v>
      </c>
      <c r="I659" s="72" t="s">
        <v>12</v>
      </c>
      <c r="J659" s="72" t="s">
        <v>13</v>
      </c>
      <c r="K659" s="72" t="s">
        <v>14</v>
      </c>
      <c r="L659" s="73">
        <v>45590.841666666667</v>
      </c>
      <c r="M659" s="72" t="s">
        <v>15</v>
      </c>
      <c r="N659" s="72" t="s">
        <v>16</v>
      </c>
      <c r="O659" s="71"/>
    </row>
    <row r="660" spans="1:15" ht="57.75" thickBot="1" x14ac:dyDescent="0.3">
      <c r="A660" s="1">
        <v>659</v>
      </c>
      <c r="B660" s="72">
        <v>136</v>
      </c>
      <c r="C660" s="72" t="s">
        <v>494</v>
      </c>
      <c r="D660" s="72" t="s">
        <v>495</v>
      </c>
      <c r="E660" s="72">
        <v>32905965790014</v>
      </c>
      <c r="F660" s="72">
        <v>151689679</v>
      </c>
      <c r="G660" s="72">
        <v>998880850506</v>
      </c>
      <c r="H660" s="72" t="s">
        <v>496</v>
      </c>
      <c r="I660" s="72" t="s">
        <v>12</v>
      </c>
      <c r="J660" s="72" t="s">
        <v>13</v>
      </c>
      <c r="K660" s="72" t="s">
        <v>14</v>
      </c>
      <c r="L660" s="73">
        <v>45590.84097222222</v>
      </c>
      <c r="M660" s="72" t="s">
        <v>15</v>
      </c>
      <c r="N660" s="72" t="s">
        <v>16</v>
      </c>
      <c r="O660" s="71"/>
    </row>
    <row r="661" spans="1:15" ht="43.5" thickBot="1" x14ac:dyDescent="0.3">
      <c r="A661" s="1">
        <v>660</v>
      </c>
      <c r="B661" s="72">
        <v>137</v>
      </c>
      <c r="C661" s="72" t="s">
        <v>1349</v>
      </c>
      <c r="D661" s="72" t="s">
        <v>1350</v>
      </c>
      <c r="E661" s="72">
        <v>41709892350024</v>
      </c>
      <c r="F661" s="72">
        <v>151669898</v>
      </c>
      <c r="G661" s="72">
        <v>998935579518</v>
      </c>
      <c r="H661" s="72" t="s">
        <v>493</v>
      </c>
      <c r="I661" s="72" t="s">
        <v>12</v>
      </c>
      <c r="J661" s="72" t="s">
        <v>13</v>
      </c>
      <c r="K661" s="72" t="s">
        <v>14</v>
      </c>
      <c r="L661" s="73">
        <v>45590.84097222222</v>
      </c>
      <c r="M661" s="72" t="s">
        <v>15</v>
      </c>
      <c r="N661" s="72" t="s">
        <v>16</v>
      </c>
      <c r="O661" s="71"/>
    </row>
    <row r="662" spans="1:15" ht="43.5" thickBot="1" x14ac:dyDescent="0.3">
      <c r="A662" s="1">
        <v>661</v>
      </c>
      <c r="B662" s="72">
        <v>138</v>
      </c>
      <c r="C662" s="72" t="s">
        <v>522</v>
      </c>
      <c r="D662" s="72" t="s">
        <v>523</v>
      </c>
      <c r="E662" s="72">
        <v>32001975790027</v>
      </c>
      <c r="F662" s="72">
        <v>151669262</v>
      </c>
      <c r="G662" s="72">
        <v>998991305358</v>
      </c>
      <c r="H662" s="72" t="s">
        <v>524</v>
      </c>
      <c r="I662" s="72" t="s">
        <v>12</v>
      </c>
      <c r="J662" s="72" t="s">
        <v>13</v>
      </c>
      <c r="K662" s="72" t="s">
        <v>14</v>
      </c>
      <c r="L662" s="73">
        <v>45590.84097222222</v>
      </c>
      <c r="M662" s="72" t="s">
        <v>15</v>
      </c>
      <c r="N662" s="72" t="s">
        <v>16</v>
      </c>
      <c r="O662" s="71"/>
    </row>
    <row r="663" spans="1:15" ht="57.75" thickBot="1" x14ac:dyDescent="0.3">
      <c r="A663" s="1">
        <v>662</v>
      </c>
      <c r="B663" s="72">
        <v>139</v>
      </c>
      <c r="C663" s="72" t="s">
        <v>1347</v>
      </c>
      <c r="D663" s="72" t="s">
        <v>1348</v>
      </c>
      <c r="E663" s="72">
        <v>31111965790018</v>
      </c>
      <c r="F663" s="72">
        <v>151666254</v>
      </c>
      <c r="G663" s="72">
        <v>998972841818</v>
      </c>
      <c r="H663" s="72" t="s">
        <v>883</v>
      </c>
      <c r="I663" s="72" t="s">
        <v>12</v>
      </c>
      <c r="J663" s="72" t="s">
        <v>13</v>
      </c>
      <c r="K663" s="72" t="s">
        <v>14</v>
      </c>
      <c r="L663" s="73">
        <v>45590.840277777781</v>
      </c>
      <c r="M663" s="72" t="s">
        <v>15</v>
      </c>
      <c r="N663" s="72" t="s">
        <v>16</v>
      </c>
      <c r="O663" s="71"/>
    </row>
    <row r="664" spans="1:15" ht="43.5" thickBot="1" x14ac:dyDescent="0.3">
      <c r="A664" s="1">
        <v>663</v>
      </c>
      <c r="B664" s="72">
        <v>140</v>
      </c>
      <c r="C664" s="72" t="s">
        <v>482</v>
      </c>
      <c r="D664" s="72" t="s">
        <v>483</v>
      </c>
      <c r="E664" s="72">
        <v>41307732350014</v>
      </c>
      <c r="F664" s="72">
        <v>151660844</v>
      </c>
      <c r="G664" s="72">
        <v>998913350773</v>
      </c>
      <c r="H664" s="72" t="s">
        <v>456</v>
      </c>
      <c r="I664" s="72" t="s">
        <v>12</v>
      </c>
      <c r="J664" s="72" t="s">
        <v>13</v>
      </c>
      <c r="K664" s="72" t="s">
        <v>14</v>
      </c>
      <c r="L664" s="73">
        <v>45590.840277777781</v>
      </c>
      <c r="M664" s="72" t="s">
        <v>15</v>
      </c>
      <c r="N664" s="72" t="s">
        <v>16</v>
      </c>
      <c r="O664" s="19"/>
    </row>
    <row r="665" spans="1:15" ht="57.75" thickBot="1" x14ac:dyDescent="0.3">
      <c r="A665" s="1">
        <v>664</v>
      </c>
      <c r="B665" s="72">
        <v>141</v>
      </c>
      <c r="C665" s="72" t="s">
        <v>1345</v>
      </c>
      <c r="D665" s="72" t="s">
        <v>1346</v>
      </c>
      <c r="E665" s="72">
        <v>31502975790015</v>
      </c>
      <c r="F665" s="72">
        <v>151579245</v>
      </c>
      <c r="G665" s="72">
        <v>998997590970</v>
      </c>
      <c r="H665" s="72" t="s">
        <v>496</v>
      </c>
      <c r="I665" s="72" t="s">
        <v>12</v>
      </c>
      <c r="J665" s="72" t="s">
        <v>13</v>
      </c>
      <c r="K665" s="72" t="s">
        <v>14</v>
      </c>
      <c r="L665" s="73">
        <v>45590.840277777781</v>
      </c>
      <c r="M665" s="72" t="s">
        <v>15</v>
      </c>
      <c r="N665" s="72" t="s">
        <v>16</v>
      </c>
      <c r="O665" s="71"/>
    </row>
    <row r="666" spans="1:15" ht="57.75" thickBot="1" x14ac:dyDescent="0.3">
      <c r="A666" s="1">
        <v>665</v>
      </c>
      <c r="B666" s="72">
        <v>142</v>
      </c>
      <c r="C666" s="72" t="s">
        <v>460</v>
      </c>
      <c r="D666" s="72" t="s">
        <v>461</v>
      </c>
      <c r="E666" s="72">
        <v>42509902350023</v>
      </c>
      <c r="F666" s="72">
        <v>151650288</v>
      </c>
      <c r="G666" s="72">
        <v>998973673595</v>
      </c>
      <c r="H666" s="72" t="s">
        <v>427</v>
      </c>
      <c r="I666" s="72" t="s">
        <v>12</v>
      </c>
      <c r="J666" s="72" t="s">
        <v>13</v>
      </c>
      <c r="K666" s="72" t="s">
        <v>14</v>
      </c>
      <c r="L666" s="73">
        <v>45590.840277777781</v>
      </c>
      <c r="M666" s="72" t="s">
        <v>15</v>
      </c>
      <c r="N666" s="72" t="s">
        <v>16</v>
      </c>
      <c r="O666" s="71"/>
    </row>
    <row r="667" spans="1:15" ht="57.75" thickBot="1" x14ac:dyDescent="0.3">
      <c r="A667" s="1">
        <v>666</v>
      </c>
      <c r="B667" s="72">
        <v>143</v>
      </c>
      <c r="C667" s="72" t="s">
        <v>308</v>
      </c>
      <c r="D667" s="72" t="s">
        <v>309</v>
      </c>
      <c r="E667" s="72">
        <v>30702942350029</v>
      </c>
      <c r="F667" s="72">
        <v>151650494</v>
      </c>
      <c r="G667" s="72">
        <v>998934620207</v>
      </c>
      <c r="H667" s="72" t="s">
        <v>533</v>
      </c>
      <c r="I667" s="72" t="s">
        <v>12</v>
      </c>
      <c r="J667" s="72" t="s">
        <v>13</v>
      </c>
      <c r="K667" s="72" t="s">
        <v>14</v>
      </c>
      <c r="L667" s="73">
        <v>45590.840277777781</v>
      </c>
      <c r="M667" s="72" t="s">
        <v>15</v>
      </c>
      <c r="N667" s="72" t="s">
        <v>16</v>
      </c>
      <c r="O667" s="71"/>
    </row>
    <row r="668" spans="1:15" ht="57.75" thickBot="1" x14ac:dyDescent="0.3">
      <c r="A668" s="1">
        <v>667</v>
      </c>
      <c r="B668" s="72">
        <v>144</v>
      </c>
      <c r="C668" s="72" t="s">
        <v>538</v>
      </c>
      <c r="D668" s="72" t="s">
        <v>539</v>
      </c>
      <c r="E668" s="72">
        <v>52005015790046</v>
      </c>
      <c r="F668" s="72">
        <v>151647551</v>
      </c>
      <c r="G668" s="72">
        <v>998993616108</v>
      </c>
      <c r="H668" s="72" t="s">
        <v>459</v>
      </c>
      <c r="I668" s="72" t="s">
        <v>12</v>
      </c>
      <c r="J668" s="72" t="s">
        <v>13</v>
      </c>
      <c r="K668" s="72" t="s">
        <v>14</v>
      </c>
      <c r="L668" s="73">
        <v>45590.840277777781</v>
      </c>
      <c r="M668" s="72" t="s">
        <v>15</v>
      </c>
      <c r="N668" s="72" t="s">
        <v>16</v>
      </c>
      <c r="O668" s="71"/>
    </row>
    <row r="669" spans="1:15" ht="43.5" thickBot="1" x14ac:dyDescent="0.3">
      <c r="A669" s="1">
        <v>668</v>
      </c>
      <c r="B669" s="72">
        <v>145</v>
      </c>
      <c r="C669" s="72" t="s">
        <v>465</v>
      </c>
      <c r="D669" s="72" t="s">
        <v>466</v>
      </c>
      <c r="E669" s="72">
        <v>50904025790012</v>
      </c>
      <c r="F669" s="72">
        <v>151646917</v>
      </c>
      <c r="G669" s="72">
        <v>998990757279</v>
      </c>
      <c r="H669" s="72" t="s">
        <v>467</v>
      </c>
      <c r="I669" s="72" t="s">
        <v>12</v>
      </c>
      <c r="J669" s="72" t="s">
        <v>13</v>
      </c>
      <c r="K669" s="72" t="s">
        <v>14</v>
      </c>
      <c r="L669" s="73">
        <v>45590.840277777781</v>
      </c>
      <c r="M669" s="72" t="s">
        <v>15</v>
      </c>
      <c r="N669" s="72" t="s">
        <v>16</v>
      </c>
      <c r="O669" s="71"/>
    </row>
    <row r="670" spans="1:15" ht="43.5" thickBot="1" x14ac:dyDescent="0.3">
      <c r="A670" s="1">
        <v>669</v>
      </c>
      <c r="B670" s="72">
        <v>146</v>
      </c>
      <c r="C670" s="72" t="s">
        <v>1343</v>
      </c>
      <c r="D670" s="72" t="s">
        <v>1344</v>
      </c>
      <c r="E670" s="72">
        <v>50212065790021</v>
      </c>
      <c r="F670" s="72">
        <v>151646914</v>
      </c>
      <c r="G670" s="72">
        <v>998882848118</v>
      </c>
      <c r="H670" s="72" t="s">
        <v>1578</v>
      </c>
      <c r="I670" s="72" t="s">
        <v>12</v>
      </c>
      <c r="J670" s="72" t="s">
        <v>13</v>
      </c>
      <c r="K670" s="72" t="s">
        <v>14</v>
      </c>
      <c r="L670" s="73">
        <v>45590.839583333334</v>
      </c>
      <c r="M670" s="72" t="s">
        <v>15</v>
      </c>
      <c r="N670" s="72" t="s">
        <v>16</v>
      </c>
      <c r="O670" s="71"/>
    </row>
    <row r="671" spans="1:15" ht="43.5" thickBot="1" x14ac:dyDescent="0.3">
      <c r="A671" s="1">
        <v>670</v>
      </c>
      <c r="B671" s="72">
        <v>147</v>
      </c>
      <c r="C671" s="72" t="s">
        <v>546</v>
      </c>
      <c r="D671" s="72" t="s">
        <v>547</v>
      </c>
      <c r="E671" s="72">
        <v>31209952350049</v>
      </c>
      <c r="F671" s="72">
        <v>151645773</v>
      </c>
      <c r="G671" s="72">
        <v>998950057315</v>
      </c>
      <c r="H671" s="72" t="s">
        <v>548</v>
      </c>
      <c r="I671" s="72" t="s">
        <v>12</v>
      </c>
      <c r="J671" s="72" t="s">
        <v>13</v>
      </c>
      <c r="K671" s="72" t="s">
        <v>14</v>
      </c>
      <c r="L671" s="73">
        <v>45590.839583333334</v>
      </c>
      <c r="M671" s="72" t="s">
        <v>15</v>
      </c>
      <c r="N671" s="72" t="s">
        <v>16</v>
      </c>
      <c r="O671" s="71"/>
    </row>
    <row r="672" spans="1:15" ht="57.75" thickBot="1" x14ac:dyDescent="0.3">
      <c r="A672" s="1">
        <v>671</v>
      </c>
      <c r="B672" s="72">
        <v>148</v>
      </c>
      <c r="C672" s="72" t="s">
        <v>338</v>
      </c>
      <c r="D672" s="72" t="s">
        <v>339</v>
      </c>
      <c r="E672" s="72">
        <v>42909712350022</v>
      </c>
      <c r="F672" s="72">
        <v>151614804</v>
      </c>
      <c r="G672" s="72">
        <v>998991212971</v>
      </c>
      <c r="H672" s="72" t="s">
        <v>433</v>
      </c>
      <c r="I672" s="72" t="s">
        <v>12</v>
      </c>
      <c r="J672" s="72" t="s">
        <v>13</v>
      </c>
      <c r="K672" s="72" t="s">
        <v>14</v>
      </c>
      <c r="L672" s="73">
        <v>45590.839583333334</v>
      </c>
      <c r="M672" s="72" t="s">
        <v>15</v>
      </c>
      <c r="N672" s="72" t="s">
        <v>16</v>
      </c>
      <c r="O672" s="71"/>
    </row>
    <row r="673" spans="1:15" ht="57.75" thickBot="1" x14ac:dyDescent="0.3">
      <c r="A673" s="1">
        <v>672</v>
      </c>
      <c r="B673" s="72">
        <v>149</v>
      </c>
      <c r="C673" s="72" t="s">
        <v>1341</v>
      </c>
      <c r="D673" s="72" t="s">
        <v>1342</v>
      </c>
      <c r="E673" s="72">
        <v>30710842350050</v>
      </c>
      <c r="F673" s="72">
        <v>151610581</v>
      </c>
      <c r="G673" s="72">
        <v>998935310459</v>
      </c>
      <c r="H673" s="72" t="s">
        <v>433</v>
      </c>
      <c r="I673" s="72" t="s">
        <v>12</v>
      </c>
      <c r="J673" s="72" t="s">
        <v>13</v>
      </c>
      <c r="K673" s="72" t="s">
        <v>14</v>
      </c>
      <c r="L673" s="73">
        <v>45590.839583333334</v>
      </c>
      <c r="M673" s="72" t="s">
        <v>15</v>
      </c>
      <c r="N673" s="72" t="s">
        <v>16</v>
      </c>
      <c r="O673" s="71"/>
    </row>
    <row r="674" spans="1:15" ht="57.75" thickBot="1" x14ac:dyDescent="0.3">
      <c r="A674" s="1">
        <v>673</v>
      </c>
      <c r="B674" s="72">
        <v>150</v>
      </c>
      <c r="C674" s="72" t="s">
        <v>1339</v>
      </c>
      <c r="D674" s="72" t="s">
        <v>1340</v>
      </c>
      <c r="E674" s="72">
        <v>32501882350034</v>
      </c>
      <c r="F674" s="72">
        <v>151609689</v>
      </c>
      <c r="G674" s="72">
        <v>998995058825</v>
      </c>
      <c r="H674" s="72" t="s">
        <v>496</v>
      </c>
      <c r="I674" s="72" t="s">
        <v>12</v>
      </c>
      <c r="J674" s="72" t="s">
        <v>13</v>
      </c>
      <c r="K674" s="72" t="s">
        <v>14</v>
      </c>
      <c r="L674" s="73">
        <v>45590.839583333334</v>
      </c>
      <c r="M674" s="72" t="s">
        <v>15</v>
      </c>
      <c r="N674" s="72" t="s">
        <v>16</v>
      </c>
      <c r="O674" s="71"/>
    </row>
    <row r="675" spans="1:15" ht="57.75" thickBot="1" x14ac:dyDescent="0.3">
      <c r="A675" s="1">
        <v>674</v>
      </c>
      <c r="B675" s="72">
        <v>151</v>
      </c>
      <c r="C675" s="72" t="s">
        <v>1337</v>
      </c>
      <c r="D675" s="72" t="s">
        <v>1338</v>
      </c>
      <c r="E675" s="72">
        <v>42301922350045</v>
      </c>
      <c r="F675" s="72">
        <v>151604042</v>
      </c>
      <c r="G675" s="72">
        <v>998999524184</v>
      </c>
      <c r="H675" s="72" t="s">
        <v>496</v>
      </c>
      <c r="I675" s="72" t="s">
        <v>12</v>
      </c>
      <c r="J675" s="72" t="s">
        <v>13</v>
      </c>
      <c r="K675" s="72" t="s">
        <v>14</v>
      </c>
      <c r="L675" s="73">
        <v>45590.839583333334</v>
      </c>
      <c r="M675" s="72" t="s">
        <v>15</v>
      </c>
      <c r="N675" s="72" t="s">
        <v>16</v>
      </c>
      <c r="O675" s="19"/>
    </row>
  </sheetData>
  <hyperlinks>
    <hyperlink ref="O91" r:id="rId1" tooltip="Посмотреть" display="https://subsidiya.idm.uz/checking/check/view-ball?id=768880"/>
    <hyperlink ref="O92" r:id="rId2" tooltip="Посмотреть" display="https://subsidiya.idm.uz/checking/check/view-ball?id=767424"/>
    <hyperlink ref="O93" r:id="rId3" tooltip="Посмотреть" display="https://subsidiya.idm.uz/checking/check/view-ball?id=767295"/>
    <hyperlink ref="E1" r:id="rId4" display="https://subsidiya.idm.uz/checking/check/applicant-confirmed?q=%2Fchecking%2Fcheck%2Fapplicant-confirmed&amp;sort=pinfl"/>
    <hyperlink ref="F1" r:id="rId5" display="https://subsidiya.idm.uz/checking/check/applicant-confirmed?q=%2Fchecking%2Fcheck%2Fapplicant-confirmed&amp;sort=task_id"/>
    <hyperlink ref="I1" r:id="rId6" display="https://subsidiya.idm.uz/checking/check/applicant-confirmed?q=%2Fchecking%2Fcheck%2Fapplicant-confirmed&amp;sort=region_id"/>
    <hyperlink ref="J1" r:id="rId7" display="https://subsidiya.idm.uz/checking/check/applicant-confirmed?q=%2Fchecking%2Fcheck%2Fapplicant-confirmed&amp;sort=district_id"/>
    <hyperlink ref="K1" r:id="rId8" display="https://subsidiya.idm.uz/checking/check/applicant-confirmed?q=%2Fchecking%2Fcheck%2Fapplicant-confirmed&amp;sort=type_of_funding"/>
    <hyperlink ref="L1" r:id="rId9" display="https://subsidiya.idm.uz/checking/check/applicant-confirmed?q=%2Fchecking%2Fcheck%2Fapplicant-confirmed&amp;sort=updated_at"/>
    <hyperlink ref="M1" r:id="rId10" display="https://subsidiya.idm.uz/checking/check/applicant-confirmed?q=%2Fchecking%2Fcheck%2Fapplicant-confirmed&amp;sort=is_economic"/>
    <hyperlink ref="N1" r:id="rId11" display="https://subsidiya.idm.uz/checking/check/applicant-confirmed?q=%2Fchecking%2Fcheck%2Fapplicant-confirmed&amp;sort=subsidy_type"/>
    <hyperlink ref="O95" r:id="rId12" tooltip="Посмотреть" display="https://subsidiya.idm.uz/checking/check/view-ball?id=894684"/>
    <hyperlink ref="O96" r:id="rId13" tooltip="Посмотреть" display="https://subsidiya.idm.uz/checking/check/view-ball?id=894306"/>
    <hyperlink ref="O97" r:id="rId14" tooltip="Посмотреть" display="https://subsidiya.idm.uz/checking/check/view-ball?id=893994"/>
    <hyperlink ref="O98" r:id="rId15" tooltip="Посмотреть" display="https://subsidiya.idm.uz/checking/check/view-ball?id=892561"/>
    <hyperlink ref="O99" r:id="rId16" tooltip="Посмотреть" display="https://subsidiya.idm.uz/checking/check/view-ball?id=892345"/>
    <hyperlink ref="O100" r:id="rId17" tooltip="Посмотреть" display="https://subsidiya.idm.uz/checking/check/view-ball?id=891936"/>
    <hyperlink ref="O101" r:id="rId18" tooltip="Посмотреть" display="https://subsidiya.idm.uz/checking/check/view-ball?id=891253"/>
    <hyperlink ref="O102" r:id="rId19" tooltip="Посмотреть" display="https://subsidiya.idm.uz/checking/check/view-ball?id=890857"/>
    <hyperlink ref="O103" r:id="rId20" tooltip="Посмотреть" display="https://subsidiya.idm.uz/checking/check/view-ball?id=890207"/>
    <hyperlink ref="O104" r:id="rId21" tooltip="Посмотреть" display="https://subsidiya.idm.uz/checking/check/view-ball?id=890041"/>
    <hyperlink ref="O105" r:id="rId22" tooltip="Посмотреть" display="https://subsidiya.idm.uz/checking/check/view-ball?id=889758"/>
    <hyperlink ref="O106" r:id="rId23" tooltip="Посмотреть" display="https://subsidiya.idm.uz/checking/check/view-ball?id=889396"/>
    <hyperlink ref="O107" r:id="rId24" tooltip="Посмотреть" display="https://subsidiya.idm.uz/checking/check/view-ball?id=889333"/>
    <hyperlink ref="O108" r:id="rId25" tooltip="Посмотреть" display="https://subsidiya.idm.uz/checking/check/view-ball?id=888054"/>
    <hyperlink ref="O109" r:id="rId26" tooltip="Посмотреть" display="https://subsidiya.idm.uz/checking/check/view-ball?id=887601"/>
    <hyperlink ref="O110" r:id="rId27" tooltip="Посмотреть" display="https://subsidiya.idm.uz/checking/check/view-ball?id=886790"/>
    <hyperlink ref="O111" r:id="rId28" tooltip="Посмотреть" display="https://subsidiya.idm.uz/checking/check/view-ball?id=886734"/>
    <hyperlink ref="O112" r:id="rId29" tooltip="Посмотреть" display="https://subsidiya.idm.uz/checking/check/view-ball?id=886095"/>
    <hyperlink ref="O113" r:id="rId30" tooltip="Посмотреть" display="https://subsidiya.idm.uz/checking/check/view-ball?id=885611"/>
    <hyperlink ref="O115" r:id="rId31" tooltip="Посмотреть" display="https://subsidiya.idm.uz/checking/check/view-ball?id=884860"/>
    <hyperlink ref="O116" r:id="rId32" tooltip="Посмотреть" display="https://subsidiya.idm.uz/checking/check/view-ball?id=884812"/>
    <hyperlink ref="O117" r:id="rId33" tooltip="Посмотреть" display="https://subsidiya.idm.uz/checking/check/view-ball?id=884775"/>
    <hyperlink ref="O118" r:id="rId34" tooltip="Посмотреть" display="https://subsidiya.idm.uz/checking/check/view-ball?id=881134"/>
    <hyperlink ref="O119" r:id="rId35" tooltip="Посмотреть" display="https://subsidiya.idm.uz/checking/check/view-ball?id=880803"/>
    <hyperlink ref="O120" r:id="rId36" tooltip="Посмотреть" display="https://subsidiya.idm.uz/checking/check/view-ball?id=878869"/>
    <hyperlink ref="O121" r:id="rId37" tooltip="Посмотреть" display="https://subsidiya.idm.uz/checking/check/view-ball?id=878428"/>
    <hyperlink ref="O123" r:id="rId38" tooltip="Посмотреть" display="https://subsidiya.idm.uz/checking/check/view-ball?id=909166"/>
    <hyperlink ref="O124" r:id="rId39" tooltip="Посмотреть" display="https://subsidiya.idm.uz/checking/check/view-ball?id=908957"/>
    <hyperlink ref="O125" r:id="rId40" tooltip="Посмотреть" display="https://subsidiya.idm.uz/checking/check/view-ball?id=908470"/>
    <hyperlink ref="O126" r:id="rId41" tooltip="Посмотреть" display="https://subsidiya.idm.uz/checking/check/view-ball?id=907888"/>
    <hyperlink ref="O127" r:id="rId42" tooltip="Посмотреть" display="https://subsidiya.idm.uz/checking/check/view-ball?id=907772"/>
    <hyperlink ref="O128" r:id="rId43" tooltip="Посмотреть" display="https://subsidiya.idm.uz/checking/check/view-ball?id=907323"/>
    <hyperlink ref="O129" r:id="rId44" tooltip="Посмотреть" display="https://subsidiya.idm.uz/checking/check/view-ball?id=907217"/>
    <hyperlink ref="O130" r:id="rId45" tooltip="Посмотреть" display="https://subsidiya.idm.uz/checking/check/view-ball?id=902327"/>
    <hyperlink ref="O131" r:id="rId46" tooltip="Посмотреть" display="https://subsidiya.idm.uz/checking/check/view-ball?id=900068"/>
    <hyperlink ref="O132" r:id="rId47" tooltip="Посмотреть" display="https://subsidiya.idm.uz/checking/check/view-ball?id=899614"/>
    <hyperlink ref="O133" r:id="rId48" tooltip="Посмотреть" display="https://subsidiya.idm.uz/checking/check/view-ball?id=899518"/>
    <hyperlink ref="O134" r:id="rId49" tooltip="Посмотреть" display="https://subsidiya.idm.uz/checking/check/view-ball?id=899477"/>
    <hyperlink ref="O135" r:id="rId50" tooltip="Посмотреть" display="https://subsidiya.idm.uz/checking/check/view-ball?id=899334"/>
    <hyperlink ref="O136" r:id="rId51" tooltip="Посмотреть" display="https://subsidiya.idm.uz/checking/check/view-ball?id=897943"/>
    <hyperlink ref="O137" r:id="rId52" tooltip="Посмотреть" display="https://subsidiya.idm.uz/checking/check/view-ball?id=895716"/>
    <hyperlink ref="O138" r:id="rId53" tooltip="Посмотреть" display="https://subsidiya.idm.uz/checking/check/view-ball?id=895625"/>
    <hyperlink ref="O139" r:id="rId54" tooltip="Посмотреть" display="https://subsidiya.idm.uz/checking/check/view-ball?id=895398"/>
    <hyperlink ref="O140" r:id="rId55" tooltip="Посмотреть" display="https://subsidiya.idm.uz/checking/check/view-ball?id=773260"/>
    <hyperlink ref="O142" r:id="rId56" tooltip="Посмотреть" display="https://subsidiya.idm.uz/checking/check/view-ball?id=928370"/>
    <hyperlink ref="O143" r:id="rId57" tooltip="Посмотреть" display="https://subsidiya.idm.uz/checking/check/view-ball?id=927409"/>
    <hyperlink ref="O144" r:id="rId58" tooltip="Посмотреть" display="https://subsidiya.idm.uz/checking/check/view-ball?id=927093"/>
    <hyperlink ref="O145" r:id="rId59" tooltip="Посмотреть" display="https://subsidiya.idm.uz/checking/check/view-ball?id=925976"/>
    <hyperlink ref="O146" r:id="rId60" tooltip="Посмотреть" display="https://subsidiya.idm.uz/checking/check/view-ball?id=922464"/>
    <hyperlink ref="O147" r:id="rId61" tooltip="Посмотреть" display="https://subsidiya.idm.uz/checking/check/view-ball?id=921718"/>
    <hyperlink ref="O148" r:id="rId62" tooltip="Посмотреть" display="https://subsidiya.idm.uz/checking/check/view-ball?id=920901"/>
    <hyperlink ref="O149" r:id="rId63" tooltip="Посмотреть" display="https://subsidiya.idm.uz/checking/check/view-ball?id=917821"/>
    <hyperlink ref="O150" r:id="rId64" tooltip="Посмотреть" display="https://subsidiya.idm.uz/checking/check/view-ball?id=916743"/>
    <hyperlink ref="O151" r:id="rId65" tooltip="Посмотреть" display="https://subsidiya.idm.uz/checking/check/view-ball?id=915924"/>
    <hyperlink ref="O152" r:id="rId66" tooltip="Посмотреть" display="https://subsidiya.idm.uz/checking/check/view-ball?id=915825"/>
    <hyperlink ref="O153" r:id="rId67" tooltip="Посмотреть" display="https://subsidiya.idm.uz/checking/check/view-ball?id=915770"/>
    <hyperlink ref="O154" r:id="rId68" tooltip="Посмотреть" display="https://subsidiya.idm.uz/checking/check/view-ball?id=914398"/>
    <hyperlink ref="O155" r:id="rId69" tooltip="Посмотреть" display="https://subsidiya.idm.uz/checking/check/view-ball?id=911795"/>
    <hyperlink ref="O156" r:id="rId70" tooltip="Посмотреть" display="https://subsidiya.idm.uz/checking/check/view-ball?id=909993"/>
    <hyperlink ref="O157" r:id="rId71" tooltip="Посмотреть" display="https://subsidiya.idm.uz/checking/check/view-ball?id=781581"/>
    <hyperlink ref="O158" r:id="rId72" tooltip="Посмотреть" display="https://subsidiya.idm.uz/checking/check/view-ball?id=781457"/>
    <hyperlink ref="O159" r:id="rId73" tooltip="Посмотреть" display="https://subsidiya.idm.uz/checking/check/view-ball?id=780210"/>
    <hyperlink ref="O160" r:id="rId74" tooltip="Посмотреть" display="https://subsidiya.idm.uz/checking/check/view-ball?id=779809"/>
    <hyperlink ref="O162" r:id="rId75" tooltip="Посмотреть" display="https://subsidiya.idm.uz/checking/check/view-ball?id=932776"/>
    <hyperlink ref="O163" r:id="rId76" tooltip="Посмотреть" display="https://subsidiya.idm.uz/checking/check/view-ball?id=932727"/>
    <hyperlink ref="O164" r:id="rId77" tooltip="Посмотреть" display="https://subsidiya.idm.uz/checking/check/view-ball?id=932617"/>
    <hyperlink ref="O165" r:id="rId78" tooltip="Посмотреть" display="https://subsidiya.idm.uz/checking/check/view-ball?id=931371"/>
    <hyperlink ref="O166" r:id="rId79" tooltip="Посмотреть" display="https://subsidiya.idm.uz/checking/check/view-ball?id=792292"/>
    <hyperlink ref="O167" r:id="rId80" tooltip="Посмотреть" display="https://subsidiya.idm.uz/checking/check/view-ball?id=791987"/>
    <hyperlink ref="O168" r:id="rId81" tooltip="Посмотреть" display="https://subsidiya.idm.uz/checking/check/view-ball?id=790417"/>
    <hyperlink ref="O169" r:id="rId82" tooltip="Посмотреть" display="https://subsidiya.idm.uz/checking/check/view-ball?id=789629"/>
    <hyperlink ref="O170" r:id="rId83" tooltip="Посмотреть" display="https://subsidiya.idm.uz/checking/check/view-ball?id=788054"/>
    <hyperlink ref="O171" r:id="rId84" tooltip="Посмотреть" display="https://subsidiya.idm.uz/checking/check/view-ball?id=787659"/>
    <hyperlink ref="O172" r:id="rId85" tooltip="Посмотреть" display="https://subsidiya.idm.uz/checking/check/view-ball?id=787569"/>
    <hyperlink ref="O173" r:id="rId86" tooltip="Посмотреть" display="https://subsidiya.idm.uz/checking/check/view-ball?id=787557"/>
    <hyperlink ref="O174" r:id="rId87" tooltip="Посмотреть" display="https://subsidiya.idm.uz/checking/check/view-ball?id=785899"/>
    <hyperlink ref="O175" r:id="rId88" tooltip="Посмотреть" display="https://subsidiya.idm.uz/checking/check/view-ball?id=785835"/>
    <hyperlink ref="O176" r:id="rId89" tooltip="Посмотреть" display="https://subsidiya.idm.uz/checking/check/view-ball?id=783684"/>
    <hyperlink ref="O177" r:id="rId90" tooltip="Посмотреть" display="https://subsidiya.idm.uz/checking/check/view-ball?id=782496"/>
    <hyperlink ref="O178" r:id="rId91" tooltip="Посмотреть" display="https://subsidiya.idm.uz/checking/check/view-ball?id=782297"/>
    <hyperlink ref="O180" r:id="rId92" tooltip="Посмотреть" display="https://subsidiya.idm.uz/checking/check/view-ball?id=934628"/>
    <hyperlink ref="O181" r:id="rId93" tooltip="Посмотреть" display="https://subsidiya.idm.uz/checking/check/view-ball?id=934507"/>
    <hyperlink ref="O182" r:id="rId94" tooltip="Посмотреть" display="https://subsidiya.idm.uz/checking/check/view-ball?id=934470"/>
    <hyperlink ref="O183" r:id="rId95" tooltip="Посмотреть" display="https://subsidiya.idm.uz/checking/check/view-ball?id=934393"/>
    <hyperlink ref="O184" r:id="rId96" tooltip="Посмотреть" display="https://subsidiya.idm.uz/checking/check/view-ball?id=934376"/>
    <hyperlink ref="O185" r:id="rId97" tooltip="Посмотреть" display="https://subsidiya.idm.uz/checking/check/view-ball?id=934123"/>
    <hyperlink ref="O186" r:id="rId98" tooltip="Посмотреть" display="https://subsidiya.idm.uz/checking/check/view-ball?id=840427"/>
    <hyperlink ref="O187" r:id="rId99" tooltip="Посмотреть" display="https://subsidiya.idm.uz/checking/check/view-ball?id=840292"/>
    <hyperlink ref="O188" r:id="rId100" tooltip="Посмотреть" display="https://subsidiya.idm.uz/checking/check/view-ball?id=839887"/>
    <hyperlink ref="O189" r:id="rId101" tooltip="Посмотреть" display="https://subsidiya.idm.uz/checking/check/view-ball?id=839568"/>
    <hyperlink ref="O190" r:id="rId102" tooltip="Посмотреть" display="https://subsidiya.idm.uz/checking/check/view-ball?id=839499"/>
    <hyperlink ref="O191" r:id="rId103" tooltip="Посмотреть" display="https://subsidiya.idm.uz/checking/check/view-ball?id=839440"/>
    <hyperlink ref="O192" r:id="rId104" tooltip="Посмотреть" display="https://subsidiya.idm.uz/checking/check/view-ball?id=838504"/>
    <hyperlink ref="O193" r:id="rId105" tooltip="Посмотреть" display="https://subsidiya.idm.uz/checking/check/view-ball?id=838309"/>
    <hyperlink ref="O194" r:id="rId106" tooltip="Посмотреть" display="https://subsidiya.idm.uz/checking/check/view-ball?id=838299"/>
    <hyperlink ref="O195" r:id="rId107" tooltip="Посмотреть" display="https://subsidiya.idm.uz/checking/check/view-ball?id=838116"/>
    <hyperlink ref="O196" r:id="rId108" tooltip="Посмотреть" display="https://subsidiya.idm.uz/checking/check/view-ball?id=838075"/>
    <hyperlink ref="O197" r:id="rId109" tooltip="Посмотреть" display="https://subsidiya.idm.uz/checking/check/view-ball?id=837011"/>
    <hyperlink ref="O198" r:id="rId110" tooltip="Посмотреть" display="https://subsidiya.idm.uz/checking/check/view-ball?id=836697"/>
    <hyperlink ref="O199" r:id="rId111" tooltip="Посмотреть" display="https://subsidiya.idm.uz/checking/check/view-ball?id=836203"/>
    <hyperlink ref="O200" r:id="rId112" tooltip="Посмотреть" display="https://subsidiya.idm.uz/checking/check/view-ball?id=836036"/>
    <hyperlink ref="O201" r:id="rId113" tooltip="Посмотреть" display="https://subsidiya.idm.uz/checking/check/view-ball?id=835554"/>
    <hyperlink ref="O202" r:id="rId114" tooltip="Посмотреть" display="https://subsidiya.idm.uz/checking/check/view-ball?id=835340"/>
    <hyperlink ref="O203" r:id="rId115" tooltip="Посмотреть" display="https://subsidiya.idm.uz/checking/check/view-ball?id=835147"/>
    <hyperlink ref="O204" r:id="rId116" tooltip="Посмотреть" display="https://subsidiya.idm.uz/checking/check/view-ball?id=835065"/>
    <hyperlink ref="O205" r:id="rId117" tooltip="Посмотреть" display="https://subsidiya.idm.uz/checking/check/view-ball?id=834553"/>
    <hyperlink ref="O206" r:id="rId118" tooltip="Посмотреть" display="https://subsidiya.idm.uz/checking/check/view-ball?id=832846"/>
    <hyperlink ref="O207" r:id="rId119" tooltip="Посмотреть" display="https://subsidiya.idm.uz/checking/check/view-ball?id=832578"/>
    <hyperlink ref="O208" r:id="rId120" tooltip="Посмотреть" display="https://subsidiya.idm.uz/checking/check/view-ball?id=832054"/>
    <hyperlink ref="O209" r:id="rId121" tooltip="Посмотреть" display="https://subsidiya.idm.uz/checking/check/view-ball?id=831062"/>
    <hyperlink ref="O210" r:id="rId122" tooltip="Посмотреть" display="https://subsidiya.idm.uz/checking/check/view-ball?id=829735"/>
    <hyperlink ref="O211" r:id="rId123" tooltip="Посмотреть" display="https://subsidiya.idm.uz/checking/check/view-ball?id=829244"/>
    <hyperlink ref="O212" r:id="rId124" tooltip="Посмотреть" display="https://subsidiya.idm.uz/checking/check/view-ball?id=829065"/>
    <hyperlink ref="O213" r:id="rId125" tooltip="Посмотреть" display="https://subsidiya.idm.uz/checking/check/view-ball?id=828908"/>
    <hyperlink ref="O214" r:id="rId126" tooltip="Посмотреть" display="https://subsidiya.idm.uz/checking/check/view-ball?id=827275"/>
    <hyperlink ref="O215" r:id="rId127" tooltip="Посмотреть" display="https://subsidiya.idm.uz/checking/check/view-ball?id=827207"/>
    <hyperlink ref="O216" r:id="rId128" tooltip="Посмотреть" display="https://subsidiya.idm.uz/checking/check/view-ball?id=826993"/>
    <hyperlink ref="O217" r:id="rId129" tooltip="Посмотреть" display="https://subsidiya.idm.uz/checking/check/view-ball?id=826607"/>
    <hyperlink ref="O218" r:id="rId130" tooltip="Посмотреть" display="https://subsidiya.idm.uz/checking/check/view-ball?id=826104"/>
    <hyperlink ref="O220" r:id="rId131" tooltip="Посмотреть" display="https://subsidiya.idm.uz/checking/check/view-ball?id=825496"/>
    <hyperlink ref="O221" r:id="rId132" tooltip="Посмотреть" display="https://subsidiya.idm.uz/checking/check/view-ball?id=824157"/>
    <hyperlink ref="O222" r:id="rId133" tooltip="Посмотреть" display="https://subsidiya.idm.uz/checking/check/view-ball?id=822581"/>
    <hyperlink ref="O223" r:id="rId134" tooltip="Посмотреть" display="https://subsidiya.idm.uz/checking/check/view-ball?id=822509"/>
    <hyperlink ref="O224" r:id="rId135" tooltip="Посмотреть" display="https://subsidiya.idm.uz/checking/check/view-ball?id=821544"/>
    <hyperlink ref="O225" r:id="rId136" tooltip="Посмотреть" display="https://subsidiya.idm.uz/checking/check/view-ball?id=821013"/>
    <hyperlink ref="O226" r:id="rId137" tooltip="Посмотреть" display="https://subsidiya.idm.uz/checking/check/view-ball?id=820623"/>
    <hyperlink ref="O227" r:id="rId138" tooltip="Посмотреть" display="https://subsidiya.idm.uz/checking/check/view-ball?id=820480"/>
    <hyperlink ref="O228" r:id="rId139" tooltip="Посмотреть" display="https://subsidiya.idm.uz/checking/check/view-ball?id=818460"/>
    <hyperlink ref="O229" r:id="rId140" tooltip="Посмотреть" display="https://subsidiya.idm.uz/checking/check/view-ball?id=818301"/>
    <hyperlink ref="O230" r:id="rId141" tooltip="Посмотреть" display="https://subsidiya.idm.uz/checking/check/view-ball?id=817976"/>
    <hyperlink ref="O231" r:id="rId142" tooltip="Посмотреть" display="https://subsidiya.idm.uz/checking/check/view-ball?id=817877"/>
    <hyperlink ref="O232" r:id="rId143" tooltip="Посмотреть" display="https://subsidiya.idm.uz/checking/check/view-ball?id=817715"/>
    <hyperlink ref="O233" r:id="rId144" tooltip="Посмотреть" display="https://subsidiya.idm.uz/checking/check/view-ball?id=815903"/>
    <hyperlink ref="O234" r:id="rId145" tooltip="Посмотреть" display="https://subsidiya.idm.uz/checking/check/view-ball?id=815468"/>
    <hyperlink ref="O235" r:id="rId146" tooltip="Посмотреть" display="https://subsidiya.idm.uz/checking/check/view-ball?id=815341"/>
    <hyperlink ref="O236" r:id="rId147" tooltip="Посмотреть" display="https://subsidiya.idm.uz/checking/check/view-ball?id=815256"/>
    <hyperlink ref="O237" r:id="rId148" tooltip="Посмотреть" display="https://subsidiya.idm.uz/checking/check/view-ball?id=814961"/>
    <hyperlink ref="O238" r:id="rId149" tooltip="Посмотреть" display="https://subsidiya.idm.uz/checking/check/view-ball?id=814849"/>
    <hyperlink ref="O240" r:id="rId150" tooltip="Посмотреть" display="https://subsidiya.idm.uz/checking/check/view-ball?id=814440"/>
    <hyperlink ref="O241" r:id="rId151" tooltip="Посмотреть" display="https://subsidiya.idm.uz/checking/check/view-ball?id=813397"/>
    <hyperlink ref="O242" r:id="rId152" tooltip="Посмотреть" display="https://subsidiya.idm.uz/checking/check/view-ball?id=812996"/>
    <hyperlink ref="O243" r:id="rId153" tooltip="Посмотреть" display="https://subsidiya.idm.uz/checking/check/view-ball?id=812980"/>
    <hyperlink ref="O244" r:id="rId154" tooltip="Посмотреть" display="https://subsidiya.idm.uz/checking/check/view-ball?id=812660"/>
    <hyperlink ref="O245" r:id="rId155" tooltip="Посмотреть" display="https://subsidiya.idm.uz/checking/check/view-ball?id=812283"/>
    <hyperlink ref="O246" r:id="rId156" tooltip="Посмотреть" display="https://subsidiya.idm.uz/checking/check/view-ball?id=811769"/>
    <hyperlink ref="O247" r:id="rId157" tooltip="Посмотреть" display="https://subsidiya.idm.uz/checking/check/view-ball?id=811120"/>
    <hyperlink ref="O248" r:id="rId158" tooltip="Посмотреть" display="https://subsidiya.idm.uz/checking/check/view-ball?id=810911"/>
    <hyperlink ref="O249" r:id="rId159" tooltip="Посмотреть" display="https://subsidiya.idm.uz/checking/check/view-ball?id=810644"/>
    <hyperlink ref="O250" r:id="rId160" tooltip="Посмотреть" display="https://subsidiya.idm.uz/checking/check/view-ball?id=810489"/>
    <hyperlink ref="O251" r:id="rId161" tooltip="Посмотреть" display="https://subsidiya.idm.uz/checking/check/view-ball?id=809859"/>
    <hyperlink ref="O252" r:id="rId162" tooltip="Посмотреть" display="https://subsidiya.idm.uz/checking/check/view-ball?id=809779"/>
    <hyperlink ref="O253" r:id="rId163" tooltip="Посмотреть" display="https://subsidiya.idm.uz/checking/check/view-ball?id=809646"/>
    <hyperlink ref="O254" r:id="rId164" tooltip="Посмотреть" display="https://subsidiya.idm.uz/checking/check/view-ball?id=808108"/>
    <hyperlink ref="O255" r:id="rId165" tooltip="Посмотреть" display="https://subsidiya.idm.uz/checking/check/view-ball?id=808052"/>
    <hyperlink ref="O256" r:id="rId166" tooltip="Посмотреть" display="https://subsidiya.idm.uz/checking/check/view-ball?id=808039"/>
    <hyperlink ref="O257" r:id="rId167" tooltip="Посмотреть" display="https://subsidiya.idm.uz/checking/check/view-ball?id=807780"/>
    <hyperlink ref="O258" r:id="rId168" tooltip="Посмотреть" display="https://subsidiya.idm.uz/checking/check/view-ball?id=807133"/>
    <hyperlink ref="O260" r:id="rId169" tooltip="Посмотреть" display="https://subsidiya.idm.uz/checking/check/view-ball?id=806738"/>
    <hyperlink ref="O261" r:id="rId170" tooltip="Посмотреть" display="https://subsidiya.idm.uz/checking/check/view-ball?id=806665"/>
    <hyperlink ref="O262" r:id="rId171" tooltip="Посмотреть" display="https://subsidiya.idm.uz/checking/check/view-ball?id=805750"/>
    <hyperlink ref="O263" r:id="rId172" tooltip="Посмотреть" display="https://subsidiya.idm.uz/checking/check/view-ball?id=805201"/>
    <hyperlink ref="O264" r:id="rId173" tooltip="Посмотреть" display="https://subsidiya.idm.uz/checking/check/view-ball?id=805036"/>
    <hyperlink ref="O265" r:id="rId174" tooltip="Посмотреть" display="https://subsidiya.idm.uz/checking/check/view-ball?id=805031"/>
    <hyperlink ref="O266" r:id="rId175" tooltip="Посмотреть" display="https://subsidiya.idm.uz/checking/check/view-ball?id=804760"/>
    <hyperlink ref="O267" r:id="rId176" tooltip="Посмотреть" display="https://subsidiya.idm.uz/checking/check/view-ball?id=804633"/>
    <hyperlink ref="O268" r:id="rId177" tooltip="Посмотреть" display="https://subsidiya.idm.uz/checking/check/view-ball?id=804468"/>
    <hyperlink ref="O269" r:id="rId178" tooltip="Посмотреть" display="https://subsidiya.idm.uz/checking/check/view-ball?id=804347"/>
    <hyperlink ref="O270" r:id="rId179" tooltip="Посмотреть" display="https://subsidiya.idm.uz/checking/check/view-ball?id=803963"/>
    <hyperlink ref="O271" r:id="rId180" tooltip="Посмотреть" display="https://subsidiya.idm.uz/checking/check/view-ball?id=803958"/>
    <hyperlink ref="O272" r:id="rId181" tooltip="Посмотреть" display="https://subsidiya.idm.uz/checking/check/view-ball?id=803681"/>
    <hyperlink ref="O273" r:id="rId182" tooltip="Посмотреть" display="https://subsidiya.idm.uz/checking/check/view-ball?id=803644"/>
    <hyperlink ref="O274" r:id="rId183" tooltip="Посмотреть" display="https://subsidiya.idm.uz/checking/check/view-ball?id=802921"/>
    <hyperlink ref="O275" r:id="rId184" tooltip="Посмотреть" display="https://subsidiya.idm.uz/checking/check/view-ball?id=802329"/>
    <hyperlink ref="O276" r:id="rId185" tooltip="Посмотреть" display="https://subsidiya.idm.uz/checking/check/view-ball?id=802157"/>
    <hyperlink ref="O277" r:id="rId186" tooltip="Посмотреть" display="https://subsidiya.idm.uz/checking/check/view-ball?id=802078"/>
    <hyperlink ref="O278" r:id="rId187" tooltip="Посмотреть" display="https://subsidiya.idm.uz/checking/check/view-ball?id=802058"/>
    <hyperlink ref="O280" r:id="rId188" tooltip="Посмотреть" display="https://subsidiya.idm.uz/checking/check/view-ball?id=801239"/>
    <hyperlink ref="O281" r:id="rId189" tooltip="Посмотреть" display="https://subsidiya.idm.uz/checking/check/view-ball?id=801024"/>
    <hyperlink ref="O282" r:id="rId190" tooltip="Посмотреть" display="https://subsidiya.idm.uz/checking/check/view-ball?id=800621"/>
    <hyperlink ref="O283" r:id="rId191" tooltip="Посмотреть" display="https://subsidiya.idm.uz/checking/check/view-ball?id=800443"/>
    <hyperlink ref="O284" r:id="rId192" tooltip="Посмотреть" display="https://subsidiya.idm.uz/checking/check/view-ball?id=800159"/>
    <hyperlink ref="O285" r:id="rId193" tooltip="Посмотреть" display="https://subsidiya.idm.uz/checking/check/view-ball?id=799810"/>
    <hyperlink ref="O286" r:id="rId194" tooltip="Посмотреть" display="https://subsidiya.idm.uz/checking/check/view-ball?id=799599"/>
    <hyperlink ref="O287" r:id="rId195" tooltip="Посмотреть" display="https://subsidiya.idm.uz/checking/check/view-ball?id=799350"/>
    <hyperlink ref="O288" r:id="rId196" tooltip="Посмотреть" display="https://subsidiya.idm.uz/checking/check/view-ball?id=799320"/>
    <hyperlink ref="O289" r:id="rId197" tooltip="Посмотреть" display="https://subsidiya.idm.uz/checking/check/view-ball?id=799130"/>
    <hyperlink ref="O290" r:id="rId198" tooltip="Посмотреть" display="https://subsidiya.idm.uz/checking/check/view-ball?id=799049"/>
    <hyperlink ref="O291" r:id="rId199" tooltip="Посмотреть" display="https://subsidiya.idm.uz/checking/check/view-ball?id=798938"/>
    <hyperlink ref="O292" r:id="rId200" tooltip="Посмотреть" display="https://subsidiya.idm.uz/checking/check/view-ball?id=798921"/>
    <hyperlink ref="O293" r:id="rId201" tooltip="Посмотреть" display="https://subsidiya.idm.uz/checking/check/view-ball?id=798833"/>
    <hyperlink ref="O294" r:id="rId202" tooltip="Посмотреть" display="https://subsidiya.idm.uz/checking/check/view-ball?id=798503"/>
    <hyperlink ref="O295" r:id="rId203" tooltip="Посмотреть" display="https://subsidiya.idm.uz/checking/check/view-ball?id=798152"/>
    <hyperlink ref="O296" r:id="rId204" tooltip="Посмотреть" display="https://subsidiya.idm.uz/checking/check/view-ball?id=798107"/>
    <hyperlink ref="O297" r:id="rId205" tooltip="Посмотреть" display="https://subsidiya.idm.uz/checking/check/view-ball?id=797874"/>
    <hyperlink ref="O298" r:id="rId206" tooltip="Посмотреть" display="https://subsidiya.idm.uz/checking/check/view-ball?id=797600"/>
    <hyperlink ref="O300" r:id="rId207" tooltip="Посмотреть" display="https://subsidiya.idm.uz/checking/check/view-ball?id=795303"/>
    <hyperlink ref="O301" r:id="rId208" tooltip="Посмотреть" display="https://subsidiya.idm.uz/checking/check/view-ball?id=794802"/>
    <hyperlink ref="O302" r:id="rId209" tooltip="Посмотреть" display="https://subsidiya.idm.uz/checking/check/view-ball?id=793113"/>
    <hyperlink ref="O303" r:id="rId210" tooltip="Посмотреть" display="https://subsidiya.idm.uz/checking/check/view-ball?id=792693"/>
    <hyperlink ref="O305" r:id="rId211" tooltip="Посмотреть" display="https://subsidiya.idm.uz/checking/check/view-ball?id=886089"/>
    <hyperlink ref="O306" r:id="rId212" tooltip="Посмотреть" display="https://subsidiya.idm.uz/checking/check/view-ball?id=885692"/>
    <hyperlink ref="O307" r:id="rId213" tooltip="Посмотреть" display="https://subsidiya.idm.uz/checking/check/view-ball?id=885422"/>
    <hyperlink ref="O308" r:id="rId214" tooltip="Посмотреть" display="https://subsidiya.idm.uz/checking/check/view-ball?id=884901"/>
    <hyperlink ref="O309" r:id="rId215" tooltip="Посмотреть" display="https://subsidiya.idm.uz/checking/check/view-ball?id=884648"/>
    <hyperlink ref="O310" r:id="rId216" tooltip="Посмотреть" display="https://subsidiya.idm.uz/checking/check/view-ball?id=881945"/>
    <hyperlink ref="O311" r:id="rId217" tooltip="Посмотреть" display="https://subsidiya.idm.uz/checking/check/view-ball?id=881741"/>
    <hyperlink ref="O312" r:id="rId218" tooltip="Посмотреть" display="https://subsidiya.idm.uz/checking/check/view-ball?id=881646"/>
    <hyperlink ref="O313" r:id="rId219" tooltip="Посмотреть" display="https://subsidiya.idm.uz/checking/check/view-ball?id=881092"/>
    <hyperlink ref="O314" r:id="rId220" tooltip="Посмотреть" display="https://subsidiya.idm.uz/checking/check/view-ball?id=881022"/>
    <hyperlink ref="O315" r:id="rId221" tooltip="Посмотреть" display="https://subsidiya.idm.uz/checking/check/view-ball?id=880970"/>
    <hyperlink ref="O316" r:id="rId222" tooltip="Посмотреть" display="https://subsidiya.idm.uz/checking/check/view-ball?id=880858"/>
    <hyperlink ref="O317" r:id="rId223" tooltip="Посмотреть" display="https://subsidiya.idm.uz/checking/check/view-ball?id=880768"/>
    <hyperlink ref="O318" r:id="rId224" tooltip="Посмотреть" display="https://subsidiya.idm.uz/checking/check/view-ball?id=880330"/>
    <hyperlink ref="O319" r:id="rId225" tooltip="Посмотреть" display="https://subsidiya.idm.uz/checking/check/view-ball?id=880217"/>
    <hyperlink ref="O320" r:id="rId226" tooltip="Посмотреть" display="https://subsidiya.idm.uz/checking/check/view-ball?id=880090"/>
    <hyperlink ref="O321" r:id="rId227" tooltip="Посмотреть" display="https://subsidiya.idm.uz/checking/check/view-ball?id=879853"/>
    <hyperlink ref="O322" r:id="rId228" tooltip="Посмотреть" display="https://subsidiya.idm.uz/checking/check/view-ball?id=879684"/>
    <hyperlink ref="O323" r:id="rId229" tooltip="Посмотреть" display="https://subsidiya.idm.uz/checking/check/view-ball?id=879673"/>
    <hyperlink ref="O325" r:id="rId230" tooltip="Посмотреть" display="https://subsidiya.idm.uz/checking/check/view-ball?id=878995"/>
    <hyperlink ref="O326" r:id="rId231" tooltip="Посмотреть" display="https://subsidiya.idm.uz/checking/check/view-ball?id=878796"/>
    <hyperlink ref="O327" r:id="rId232" tooltip="Посмотреть" display="https://subsidiya.idm.uz/checking/check/view-ball?id=878512"/>
    <hyperlink ref="O328" r:id="rId233" tooltip="Посмотреть" display="https://subsidiya.idm.uz/checking/check/view-ball?id=877337"/>
    <hyperlink ref="O329" r:id="rId234" tooltip="Посмотреть" display="https://subsidiya.idm.uz/checking/check/view-ball?id=876527"/>
    <hyperlink ref="O330" r:id="rId235" tooltip="Посмотреть" display="https://subsidiya.idm.uz/checking/check/view-ball?id=876471"/>
    <hyperlink ref="O331" r:id="rId236" tooltip="Посмотреть" display="https://subsidiya.idm.uz/checking/check/view-ball?id=876122"/>
    <hyperlink ref="O332" r:id="rId237" tooltip="Посмотреть" display="https://subsidiya.idm.uz/checking/check/view-ball?id=875783"/>
    <hyperlink ref="O333" r:id="rId238" tooltip="Посмотреть" display="https://subsidiya.idm.uz/checking/check/view-ball?id=875756"/>
    <hyperlink ref="O334" r:id="rId239" tooltip="Посмотреть" display="https://subsidiya.idm.uz/checking/check/view-ball?id=875657"/>
    <hyperlink ref="O335" r:id="rId240" tooltip="Посмотреть" display="https://subsidiya.idm.uz/checking/check/view-ball?id=875646"/>
    <hyperlink ref="O336" r:id="rId241" tooltip="Посмотреть" display="https://subsidiya.idm.uz/checking/check/view-ball?id=875407"/>
    <hyperlink ref="O337" r:id="rId242" tooltip="Посмотреть" display="https://subsidiya.idm.uz/checking/check/view-ball?id=874962"/>
    <hyperlink ref="O338" r:id="rId243" tooltip="Посмотреть" display="https://subsidiya.idm.uz/checking/check/view-ball?id=874518"/>
    <hyperlink ref="O339" r:id="rId244" tooltip="Посмотреть" display="https://subsidiya.idm.uz/checking/check/view-ball?id=874057"/>
    <hyperlink ref="O340" r:id="rId245" tooltip="Посмотреть" display="https://subsidiya.idm.uz/checking/check/view-ball?id=873379"/>
    <hyperlink ref="O341" r:id="rId246" tooltip="Посмотреть" display="https://subsidiya.idm.uz/checking/check/view-ball?id=873360"/>
    <hyperlink ref="O342" r:id="rId247" tooltip="Посмотреть" display="https://subsidiya.idm.uz/checking/check/view-ball?id=872737"/>
    <hyperlink ref="O343" r:id="rId248" tooltip="Посмотреть" display="https://subsidiya.idm.uz/checking/check/view-ball?id=872712"/>
    <hyperlink ref="O345" r:id="rId249" tooltip="Посмотреть" display="https://subsidiya.idm.uz/checking/check/view-ball?id=872443"/>
    <hyperlink ref="O346" r:id="rId250" tooltip="Посмотреть" display="https://subsidiya.idm.uz/checking/check/view-ball?id=871850"/>
    <hyperlink ref="O347" r:id="rId251" tooltip="Посмотреть" display="https://subsidiya.idm.uz/checking/check/view-ball?id=871795"/>
    <hyperlink ref="O348" r:id="rId252" tooltip="Посмотреть" display="https://subsidiya.idm.uz/checking/check/view-ball?id=871350"/>
    <hyperlink ref="O349" r:id="rId253" tooltip="Посмотреть" display="https://subsidiya.idm.uz/checking/check/view-ball?id=871317"/>
    <hyperlink ref="O350" r:id="rId254" tooltip="Посмотреть" display="https://subsidiya.idm.uz/checking/check/view-ball?id=871243"/>
    <hyperlink ref="O351" r:id="rId255" tooltip="Посмотреть" display="https://subsidiya.idm.uz/checking/check/view-ball?id=871235"/>
    <hyperlink ref="O352" r:id="rId256" tooltip="Посмотреть" display="https://subsidiya.idm.uz/checking/check/view-ball?id=870926"/>
    <hyperlink ref="O353" r:id="rId257" tooltip="Посмотреть" display="https://subsidiya.idm.uz/checking/check/view-ball?id=870925"/>
    <hyperlink ref="O354" r:id="rId258" tooltip="Посмотреть" display="https://subsidiya.idm.uz/checking/check/view-ball?id=869802"/>
    <hyperlink ref="O355" r:id="rId259" tooltip="Посмотреть" display="https://subsidiya.idm.uz/checking/check/view-ball?id=869746"/>
    <hyperlink ref="O356" r:id="rId260" tooltip="Посмотреть" display="https://subsidiya.idm.uz/checking/check/view-ball?id=869597"/>
    <hyperlink ref="O357" r:id="rId261" tooltip="Посмотреть" display="https://subsidiya.idm.uz/checking/check/view-ball?id=869028"/>
    <hyperlink ref="O358" r:id="rId262" tooltip="Посмотреть" display="https://subsidiya.idm.uz/checking/check/view-ball?id=868933"/>
    <hyperlink ref="O359" r:id="rId263" tooltip="Посмотреть" display="https://subsidiya.idm.uz/checking/check/view-ball?id=868777"/>
    <hyperlink ref="O360" r:id="rId264" tooltip="Посмотреть" display="https://subsidiya.idm.uz/checking/check/view-ball?id=868213"/>
    <hyperlink ref="O361" r:id="rId265" tooltip="Посмотреть" display="https://subsidiya.idm.uz/checking/check/view-ball?id=866399"/>
    <hyperlink ref="O362" r:id="rId266" tooltip="Посмотреть" display="https://subsidiya.idm.uz/checking/check/view-ball?id=866097"/>
    <hyperlink ref="O363" r:id="rId267" tooltip="Посмотреть" display="https://subsidiya.idm.uz/checking/check/view-ball?id=866056"/>
    <hyperlink ref="O364" r:id="rId268" tooltip="Посмотреть" display="https://subsidiya.idm.uz/checking/check/view-ball?id=865714"/>
    <hyperlink ref="O365" r:id="rId269" tooltip="Посмотреть" display="https://subsidiya.idm.uz/checking/check/view-ball?id=865347"/>
    <hyperlink ref="O366" r:id="rId270" tooltip="Посмотреть" display="https://subsidiya.idm.uz/checking/check/view-ball?id=865043"/>
    <hyperlink ref="O367" r:id="rId271" tooltip="Посмотреть" display="https://subsidiya.idm.uz/checking/check/view-ball?id=864800"/>
    <hyperlink ref="O368" r:id="rId272" tooltip="Посмотреть" display="https://subsidiya.idm.uz/checking/check/view-ball?id=864511"/>
    <hyperlink ref="O369" r:id="rId273" tooltip="Посмотреть" display="https://subsidiya.idm.uz/checking/check/view-ball?id=864082"/>
    <hyperlink ref="O370" r:id="rId274" tooltip="Посмотреть" display="https://subsidiya.idm.uz/checking/check/view-ball?id=864075"/>
    <hyperlink ref="O371" r:id="rId275" tooltip="Посмотреть" display="https://subsidiya.idm.uz/checking/check/view-ball?id=863950"/>
    <hyperlink ref="O372" r:id="rId276" tooltip="Посмотреть" display="https://subsidiya.idm.uz/checking/check/view-ball?id=863806"/>
    <hyperlink ref="O373" r:id="rId277" tooltip="Посмотреть" display="https://subsidiya.idm.uz/checking/check/view-ball?id=863341"/>
    <hyperlink ref="O374" r:id="rId278" tooltip="Посмотреть" display="https://subsidiya.idm.uz/checking/check/view-ball?id=863069"/>
    <hyperlink ref="O375" r:id="rId279" tooltip="Посмотреть" display="https://subsidiya.idm.uz/checking/check/view-ball?id=863027"/>
    <hyperlink ref="O376" r:id="rId280" tooltip="Посмотреть" display="https://subsidiya.idm.uz/checking/check/view-ball?id=862693"/>
    <hyperlink ref="O377" r:id="rId281" tooltip="Посмотреть" display="https://subsidiya.idm.uz/checking/check/view-ball?id=862443"/>
    <hyperlink ref="O378" r:id="rId282" tooltip="Посмотреть" display="https://subsidiya.idm.uz/checking/check/view-ball?id=862427"/>
    <hyperlink ref="O379" r:id="rId283" tooltip="Посмотреть" display="https://subsidiya.idm.uz/checking/check/view-ball?id=862037"/>
    <hyperlink ref="O380" r:id="rId284" tooltip="Посмотреть" display="https://subsidiya.idm.uz/checking/check/view-ball?id=861817"/>
    <hyperlink ref="O381" r:id="rId285" tooltip="Посмотреть" display="https://subsidiya.idm.uz/checking/check/view-ball?id=860983"/>
    <hyperlink ref="O382" r:id="rId286" tooltip="Посмотреть" display="https://subsidiya.idm.uz/checking/check/view-ball?id=860545"/>
    <hyperlink ref="O383" r:id="rId287" tooltip="Посмотреть" display="https://subsidiya.idm.uz/checking/check/view-ball?id=860278"/>
    <hyperlink ref="O384" r:id="rId288" tooltip="Посмотреть" display="https://subsidiya.idm.uz/checking/check/view-ball?id=860266"/>
    <hyperlink ref="O385" r:id="rId289" tooltip="Посмотреть" display="https://subsidiya.idm.uz/checking/check/view-ball?id=859797"/>
    <hyperlink ref="O386" r:id="rId290" tooltip="Посмотреть" display="https://subsidiya.idm.uz/checking/check/view-ball?id=859573"/>
    <hyperlink ref="O387" r:id="rId291" tooltip="Посмотреть" display="https://subsidiya.idm.uz/checking/check/view-ball?id=859178"/>
    <hyperlink ref="O388" r:id="rId292" tooltip="Посмотреть" display="https://subsidiya.idm.uz/checking/check/view-ball?id=859164"/>
    <hyperlink ref="O389" r:id="rId293" tooltip="Посмотреть" display="https://subsidiya.idm.uz/checking/check/view-ball?id=859101"/>
    <hyperlink ref="O390" r:id="rId294" tooltip="Посмотреть" display="https://subsidiya.idm.uz/checking/check/view-ball?id=858783"/>
    <hyperlink ref="O391" r:id="rId295" tooltip="Посмотреть" display="https://subsidiya.idm.uz/checking/check/view-ball?id=858217"/>
    <hyperlink ref="O392" r:id="rId296" tooltip="Посмотреть" display="https://subsidiya.idm.uz/checking/check/view-ball?id=857145"/>
    <hyperlink ref="O393" r:id="rId297" tooltip="Посмотреть" display="https://subsidiya.idm.uz/checking/check/view-ball?id=856625"/>
    <hyperlink ref="O394" r:id="rId298" tooltip="Посмотреть" display="https://subsidiya.idm.uz/checking/check/view-ball?id=856570"/>
    <hyperlink ref="O395" r:id="rId299" tooltip="Посмотреть" display="https://subsidiya.idm.uz/checking/check/view-ball?id=855983"/>
    <hyperlink ref="O396" r:id="rId300" tooltip="Посмотреть" display="https://subsidiya.idm.uz/checking/check/view-ball?id=855958"/>
    <hyperlink ref="O397" r:id="rId301" tooltip="Посмотреть" display="https://subsidiya.idm.uz/checking/check/view-ball?id=855634"/>
    <hyperlink ref="O398" r:id="rId302" tooltip="Посмотреть" display="https://subsidiya.idm.uz/checking/check/view-ball?id=855201"/>
    <hyperlink ref="O399" r:id="rId303" tooltip="Посмотреть" display="https://subsidiya.idm.uz/checking/check/view-ball?id=855082"/>
    <hyperlink ref="O400" r:id="rId304" tooltip="Посмотреть" display="https://subsidiya.idm.uz/checking/check/view-ball?id=854532"/>
    <hyperlink ref="O401" r:id="rId305" tooltip="Посмотреть" display="https://subsidiya.idm.uz/checking/check/view-ball?id=854361"/>
    <hyperlink ref="O402" r:id="rId306" tooltip="Посмотреть" display="https://subsidiya.idm.uz/checking/check/view-ball?id=854263"/>
    <hyperlink ref="O403" r:id="rId307" tooltip="Посмотреть" display="https://subsidiya.idm.uz/checking/check/view-ball?id=854250"/>
    <hyperlink ref="O405" r:id="rId308" tooltip="Посмотреть" display="https://subsidiya.idm.uz/checking/check/view-ball?id=854100"/>
    <hyperlink ref="O406" r:id="rId309" tooltip="Посмотреть" display="https://subsidiya.idm.uz/checking/check/view-ball?id=853971"/>
    <hyperlink ref="O407" r:id="rId310" tooltip="Посмотреть" display="https://subsidiya.idm.uz/checking/check/view-ball?id=853783"/>
    <hyperlink ref="O408" r:id="rId311" tooltip="Посмотреть" display="https://subsidiya.idm.uz/checking/check/view-ball?id=853538"/>
    <hyperlink ref="O409" r:id="rId312" tooltip="Посмотреть" display="https://subsidiya.idm.uz/checking/check/view-ball?id=853051"/>
    <hyperlink ref="O410" r:id="rId313" tooltip="Посмотреть" display="https://subsidiya.idm.uz/checking/check/view-ball?id=852762"/>
    <hyperlink ref="O411" r:id="rId314" tooltip="Посмотреть" display="https://subsidiya.idm.uz/checking/check/view-ball?id=851227"/>
    <hyperlink ref="O412" r:id="rId315" tooltip="Посмотреть" display="https://subsidiya.idm.uz/checking/check/view-ball?id=850879"/>
    <hyperlink ref="O413" r:id="rId316" tooltip="Посмотреть" display="https://subsidiya.idm.uz/checking/check/view-ball?id=850568"/>
    <hyperlink ref="O414" r:id="rId317" tooltip="Посмотреть" display="https://subsidiya.idm.uz/checking/check/view-ball?id=849891"/>
    <hyperlink ref="O415" r:id="rId318" tooltip="Посмотреть" display="https://subsidiya.idm.uz/checking/check/view-ball?id=849328"/>
    <hyperlink ref="O416" r:id="rId319" tooltip="Посмотреть" display="https://subsidiya.idm.uz/checking/check/view-ball?id=848583"/>
    <hyperlink ref="O417" r:id="rId320" tooltip="Посмотреть" display="https://subsidiya.idm.uz/checking/check/view-ball?id=848066"/>
    <hyperlink ref="O418" r:id="rId321" tooltip="Посмотреть" display="https://subsidiya.idm.uz/checking/check/view-ball?id=847988"/>
    <hyperlink ref="O419" r:id="rId322" tooltip="Посмотреть" display="https://subsidiya.idm.uz/checking/check/view-ball?id=847710"/>
    <hyperlink ref="O420" r:id="rId323" tooltip="Посмотреть" display="https://subsidiya.idm.uz/checking/check/view-ball?id=847630"/>
    <hyperlink ref="O421" r:id="rId324" tooltip="Посмотреть" display="https://subsidiya.idm.uz/checking/check/view-ball?id=847240"/>
    <hyperlink ref="O422" r:id="rId325" tooltip="Посмотреть" display="https://subsidiya.idm.uz/checking/check/view-ball?id=846580"/>
    <hyperlink ref="O423" r:id="rId326" tooltip="Посмотреть" display="https://subsidiya.idm.uz/checking/check/view-ball?id=845767"/>
    <hyperlink ref="O425" r:id="rId327" tooltip="Посмотреть" display="https://subsidiya.idm.uz/checking/check/view-ball?id=845499"/>
    <hyperlink ref="O426" r:id="rId328" tooltip="Посмотреть" display="https://subsidiya.idm.uz/checking/check/view-ball?id=845140"/>
    <hyperlink ref="O427" r:id="rId329" tooltip="Посмотреть" display="https://subsidiya.idm.uz/checking/check/view-ball?id=844894"/>
    <hyperlink ref="O428" r:id="rId330" tooltip="Посмотреть" display="https://subsidiya.idm.uz/checking/check/view-ball?id=844820"/>
    <hyperlink ref="O429" r:id="rId331" tooltip="Посмотреть" display="https://subsidiya.idm.uz/checking/check/view-ball?id=844727"/>
    <hyperlink ref="O430" r:id="rId332" tooltip="Посмотреть" display="https://subsidiya.idm.uz/checking/check/view-ball?id=843962"/>
    <hyperlink ref="O431" r:id="rId333" tooltip="Посмотреть" display="https://subsidiya.idm.uz/checking/check/view-ball?id=843260"/>
    <hyperlink ref="O432" r:id="rId334" tooltip="Посмотреть" display="https://subsidiya.idm.uz/checking/check/view-ball?id=842287"/>
    <hyperlink ref="O433" r:id="rId335" tooltip="Посмотреть" display="https://subsidiya.idm.uz/checking/check/view-ball?id=842129"/>
    <hyperlink ref="O434" r:id="rId336" tooltip="Посмотреть" display="https://subsidiya.idm.uz/checking/check/view-ball?id=842105"/>
    <hyperlink ref="O435" r:id="rId337" tooltip="Посмотреть" display="https://subsidiya.idm.uz/checking/check/view-ball?id=842013"/>
    <hyperlink ref="O436" r:id="rId338" tooltip="Посмотреть" display="https://subsidiya.idm.uz/checking/check/view-ball?id=842011"/>
    <hyperlink ref="O437" r:id="rId339" tooltip="Посмотреть" display="https://subsidiya.idm.uz/checking/check/view-ball?id=841297"/>
    <hyperlink ref="O438" r:id="rId340" tooltip="Посмотреть" display="https://subsidiya.idm.uz/checking/check/view-ball?id=840987"/>
    <hyperlink ref="O440" r:id="rId341" tooltip="Посмотреть" display="https://subsidiya.idm.uz/checking/check/view-ball?id=891127"/>
    <hyperlink ref="O441" r:id="rId342" tooltip="Посмотреть" display="https://subsidiya.idm.uz/checking/check/view-ball?id=890797"/>
    <hyperlink ref="O442" r:id="rId343" tooltip="Посмотреть" display="https://subsidiya.idm.uz/checking/check/view-ball?id=890662"/>
    <hyperlink ref="O443" r:id="rId344" tooltip="Посмотреть" display="https://subsidiya.idm.uz/checking/check/view-ball?id=890582"/>
    <hyperlink ref="O444" r:id="rId345" tooltip="Посмотреть" display="https://subsidiya.idm.uz/checking/check/view-ball?id=890137"/>
    <hyperlink ref="O445" r:id="rId346" tooltip="Посмотреть" display="https://subsidiya.idm.uz/checking/check/view-ball?id=890122"/>
    <hyperlink ref="O446" r:id="rId347" tooltip="Посмотреть" display="https://subsidiya.idm.uz/checking/check/view-ball?id=889965"/>
    <hyperlink ref="O447" r:id="rId348" tooltip="Посмотреть" display="https://subsidiya.idm.uz/checking/check/view-ball?id=889824"/>
    <hyperlink ref="O448" r:id="rId349" tooltip="Посмотреть" display="https://subsidiya.idm.uz/checking/check/view-ball?id=889700"/>
    <hyperlink ref="O449" r:id="rId350" tooltip="Посмотреть" display="https://subsidiya.idm.uz/checking/check/view-ball?id=889457"/>
    <hyperlink ref="O450" r:id="rId351" tooltip="Посмотреть" display="https://subsidiya.idm.uz/checking/check/view-ball?id=888925"/>
    <hyperlink ref="O451" r:id="rId352" tooltip="Посмотреть" display="https://subsidiya.idm.uz/checking/check/view-ball?id=888717"/>
    <hyperlink ref="O452" r:id="rId353" tooltip="Посмотреть" display="https://subsidiya.idm.uz/checking/check/view-ball?id=888459"/>
    <hyperlink ref="O453" r:id="rId354" tooltip="Посмотреть" display="https://subsidiya.idm.uz/checking/check/view-ball?id=888309"/>
    <hyperlink ref="O454" r:id="rId355" tooltip="Посмотреть" display="https://subsidiya.idm.uz/checking/check/view-ball?id=887547"/>
    <hyperlink ref="O455" r:id="rId356" tooltip="Посмотреть" display="https://subsidiya.idm.uz/checking/check/view-ball?id=887485"/>
    <hyperlink ref="O456" r:id="rId357" tooltip="Посмотреть" display="https://subsidiya.idm.uz/checking/check/view-ball?id=887260"/>
    <hyperlink ref="O457" r:id="rId358" tooltip="Посмотреть" display="https://subsidiya.idm.uz/checking/check/view-ball?id=887236"/>
    <hyperlink ref="O458" r:id="rId359" tooltip="Посмотреть" display="https://subsidiya.idm.uz/checking/check/view-ball?id=887094"/>
    <hyperlink ref="O460" r:id="rId360" tooltip="Посмотреть" display="https://subsidiya.idm.uz/checking/check/view-ball?id=910830"/>
    <hyperlink ref="O461" r:id="rId361" tooltip="Посмотреть" display="https://subsidiya.idm.uz/checking/check/view-ball?id=910532"/>
    <hyperlink ref="O462" r:id="rId362" tooltip="Посмотреть" display="https://subsidiya.idm.uz/checking/check/view-ball?id=910423"/>
    <hyperlink ref="O463" r:id="rId363" tooltip="Посмотреть" display="https://subsidiya.idm.uz/checking/check/view-ball?id=910210"/>
    <hyperlink ref="O464" r:id="rId364" tooltip="Посмотреть" display="https://subsidiya.idm.uz/checking/check/view-ball?id=910166"/>
    <hyperlink ref="O465" r:id="rId365" tooltip="Посмотреть" display="https://subsidiya.idm.uz/checking/check/view-ball?id=909249"/>
    <hyperlink ref="O466" r:id="rId366" tooltip="Посмотреть" display="https://subsidiya.idm.uz/checking/check/view-ball?id=908936"/>
    <hyperlink ref="O467" r:id="rId367" tooltip="Посмотреть" display="https://subsidiya.idm.uz/checking/check/view-ball?id=908648"/>
    <hyperlink ref="O468" r:id="rId368" tooltip="Посмотреть" display="https://subsidiya.idm.uz/checking/check/view-ball?id=907936"/>
    <hyperlink ref="O469" r:id="rId369" tooltip="Посмотреть" display="https://subsidiya.idm.uz/checking/check/view-ball?id=907386"/>
    <hyperlink ref="O470" r:id="rId370" tooltip="Посмотреть" display="https://subsidiya.idm.uz/checking/check/view-ball?id=907383"/>
    <hyperlink ref="O471" r:id="rId371" tooltip="Посмотреть" display="https://subsidiya.idm.uz/checking/check/view-ball?id=907343"/>
    <hyperlink ref="O472" r:id="rId372" tooltip="Посмотреть" display="https://subsidiya.idm.uz/checking/check/view-ball?id=906672"/>
    <hyperlink ref="O473" r:id="rId373" tooltip="Посмотреть" display="https://subsidiya.idm.uz/checking/check/view-ball?id=906442"/>
    <hyperlink ref="O474" r:id="rId374" tooltip="Посмотреть" display="https://subsidiya.idm.uz/checking/check/view-ball?id=906171"/>
    <hyperlink ref="O475" r:id="rId375" tooltip="Посмотреть" display="https://subsidiya.idm.uz/checking/check/view-ball?id=906068"/>
    <hyperlink ref="O476" r:id="rId376" tooltip="Посмотреть" display="https://subsidiya.idm.uz/checking/check/view-ball?id=905956"/>
    <hyperlink ref="O477" r:id="rId377" tooltip="Посмотреть" display="https://subsidiya.idm.uz/checking/check/view-ball?id=904542"/>
    <hyperlink ref="O478" r:id="rId378" tooltip="Посмотреть" display="https://subsidiya.idm.uz/checking/check/view-ball?id=904485"/>
    <hyperlink ref="O480" r:id="rId379" tooltip="Посмотреть" display="https://subsidiya.idm.uz/checking/check/view-ball?id=904358"/>
    <hyperlink ref="O481" r:id="rId380" tooltip="Посмотреть" display="https://subsidiya.idm.uz/checking/check/view-ball?id=903855"/>
    <hyperlink ref="O482" r:id="rId381" tooltip="Посмотреть" display="https://subsidiya.idm.uz/checking/check/view-ball?id=903366"/>
    <hyperlink ref="O483" r:id="rId382" tooltip="Посмотреть" display="https://subsidiya.idm.uz/checking/check/view-ball?id=902926"/>
    <hyperlink ref="O484" r:id="rId383" tooltip="Посмотреть" display="https://subsidiya.idm.uz/checking/check/view-ball?id=902701"/>
    <hyperlink ref="O485" r:id="rId384" tooltip="Посмотреть" display="https://subsidiya.idm.uz/checking/check/view-ball?id=902304"/>
    <hyperlink ref="O486" r:id="rId385" tooltip="Посмотреть" display="https://subsidiya.idm.uz/checking/check/view-ball?id=902106"/>
    <hyperlink ref="O487" r:id="rId386" tooltip="Посмотреть" display="https://subsidiya.idm.uz/checking/check/view-ball?id=901258"/>
    <hyperlink ref="O488" r:id="rId387" tooltip="Посмотреть" display="https://subsidiya.idm.uz/checking/check/view-ball?id=901246"/>
    <hyperlink ref="O489" r:id="rId388" tooltip="Посмотреть" display="https://subsidiya.idm.uz/checking/check/view-ball?id=901220"/>
    <hyperlink ref="O490" r:id="rId389" tooltip="Посмотреть" display="https://subsidiya.idm.uz/checking/check/view-ball?id=900835"/>
    <hyperlink ref="O491" r:id="rId390" tooltip="Посмотреть" display="https://subsidiya.idm.uz/checking/check/view-ball?id=900273"/>
    <hyperlink ref="O492" r:id="rId391" tooltip="Посмотреть" display="https://subsidiya.idm.uz/checking/check/view-ball?id=899864"/>
    <hyperlink ref="O493" r:id="rId392" tooltip="Посмотреть" display="https://subsidiya.idm.uz/checking/check/view-ball?id=899665"/>
    <hyperlink ref="O494" r:id="rId393" tooltip="Посмотреть" display="https://subsidiya.idm.uz/checking/check/view-ball?id=898513"/>
    <hyperlink ref="O495" r:id="rId394" tooltip="Посмотреть" display="https://subsidiya.idm.uz/checking/check/view-ball?id=898187"/>
    <hyperlink ref="O496" r:id="rId395" tooltip="Посмотреть" display="https://subsidiya.idm.uz/checking/check/view-ball?id=898178"/>
    <hyperlink ref="O497" r:id="rId396" tooltip="Посмотреть" display="https://subsidiya.idm.uz/checking/check/view-ball?id=897883"/>
    <hyperlink ref="O498" r:id="rId397" tooltip="Посмотреть" display="https://subsidiya.idm.uz/checking/check/view-ball?id=897215"/>
    <hyperlink ref="O500" r:id="rId398" tooltip="Посмотреть" display="https://subsidiya.idm.uz/checking/check/view-ball?id=896670"/>
    <hyperlink ref="O501" r:id="rId399" tooltip="Посмотреть" display="https://subsidiya.idm.uz/checking/check/view-ball?id=896565"/>
    <hyperlink ref="O502" r:id="rId400" tooltip="Посмотреть" display="https://subsidiya.idm.uz/checking/check/view-ball?id=896402"/>
    <hyperlink ref="O503" r:id="rId401" tooltip="Посмотреть" display="https://subsidiya.idm.uz/checking/check/view-ball?id=896284"/>
    <hyperlink ref="O504" r:id="rId402" tooltip="Посмотреть" display="https://subsidiya.idm.uz/checking/check/view-ball?id=896157"/>
    <hyperlink ref="O505" r:id="rId403" tooltip="Посмотреть" display="https://subsidiya.idm.uz/checking/check/view-ball?id=895244"/>
    <hyperlink ref="O506" r:id="rId404" tooltip="Посмотреть" display="https://subsidiya.idm.uz/checking/check/view-ball?id=895188"/>
    <hyperlink ref="O507" r:id="rId405" tooltip="Посмотреть" display="https://subsidiya.idm.uz/checking/check/view-ball?id=894778"/>
    <hyperlink ref="O508" r:id="rId406" tooltip="Посмотреть" display="https://subsidiya.idm.uz/checking/check/view-ball?id=894741"/>
    <hyperlink ref="O509" r:id="rId407" tooltip="Посмотреть" display="https://subsidiya.idm.uz/checking/check/view-ball?id=894457"/>
    <hyperlink ref="O510" r:id="rId408" tooltip="Посмотреть" display="https://subsidiya.idm.uz/checking/check/view-ball?id=894181"/>
    <hyperlink ref="O511" r:id="rId409" tooltip="Посмотреть" display="https://subsidiya.idm.uz/checking/check/view-ball?id=894102"/>
    <hyperlink ref="O512" r:id="rId410" tooltip="Посмотреть" display="https://subsidiya.idm.uz/checking/check/view-ball?id=893915"/>
    <hyperlink ref="O513" r:id="rId411" tooltip="Посмотреть" display="https://subsidiya.idm.uz/checking/check/view-ball?id=893817"/>
    <hyperlink ref="O514" r:id="rId412" tooltip="Посмотреть" display="https://subsidiya.idm.uz/checking/check/view-ball?id=893779"/>
    <hyperlink ref="O515" r:id="rId413" tooltip="Посмотреть" display="https://subsidiya.idm.uz/checking/check/view-ball?id=893373"/>
    <hyperlink ref="O516" r:id="rId414" tooltip="Посмотреть" display="https://subsidiya.idm.uz/checking/check/view-ball?id=893275"/>
    <hyperlink ref="O517" r:id="rId415" tooltip="Посмотреть" display="https://subsidiya.idm.uz/checking/check/view-ball?id=892997"/>
    <hyperlink ref="O518" r:id="rId416" tooltip="Посмотреть" display="https://subsidiya.idm.uz/checking/check/view-ball?id=892902"/>
    <hyperlink ref="O520" r:id="rId417" tooltip="Посмотреть" display="https://subsidiya.idm.uz/checking/check/view-ball?id=892559"/>
    <hyperlink ref="O521" r:id="rId418" tooltip="Посмотреть" display="https://subsidiya.idm.uz/checking/check/view-ball?id=892411"/>
    <hyperlink ref="O522" r:id="rId419" tooltip="Посмотреть" display="https://subsidiya.idm.uz/checking/check/view-ball?id=892120"/>
    <hyperlink ref="O523" r:id="rId420" tooltip="Посмотреть" display="https://subsidiya.idm.uz/checking/check/view-ball?id=891889"/>
    <hyperlink ref="O525" r:id="rId421" tooltip="Посмотреть" display="https://subsidiya.idm.uz/checking/check/view-ball?id=934790"/>
    <hyperlink ref="O526" r:id="rId422" tooltip="Посмотреть" display="https://subsidiya.idm.uz/checking/check/view-ball?id=934773"/>
    <hyperlink ref="O527" r:id="rId423" tooltip="Посмотреть" display="https://subsidiya.idm.uz/checking/check/view-ball?id=934573"/>
    <hyperlink ref="O528" r:id="rId424" tooltip="Посмотреть" display="https://subsidiya.idm.uz/checking/check/view-ball?id=934565"/>
    <hyperlink ref="O529" r:id="rId425" tooltip="Посмотреть" display="https://subsidiya.idm.uz/checking/check/view-ball?id=934444"/>
    <hyperlink ref="O530" r:id="rId426" tooltip="Посмотреть" display="https://subsidiya.idm.uz/checking/check/view-ball?id=934386"/>
    <hyperlink ref="O531" r:id="rId427" tooltip="Посмотреть" display="https://subsidiya.idm.uz/checking/check/view-ball?id=934274"/>
    <hyperlink ref="O532" r:id="rId428" tooltip="Посмотреть" display="https://subsidiya.idm.uz/checking/check/view-ball?id=934225"/>
    <hyperlink ref="O533" r:id="rId429" tooltip="Посмотреть" display="https://subsidiya.idm.uz/checking/check/view-ball?id=934037"/>
    <hyperlink ref="O534" r:id="rId430" tooltip="Посмотреть" display="https://subsidiya.idm.uz/checking/check/view-ball?id=933695"/>
    <hyperlink ref="O535" r:id="rId431" tooltip="Посмотреть" display="https://subsidiya.idm.uz/checking/check/view-ball?id=933691"/>
    <hyperlink ref="O536" r:id="rId432" tooltip="Посмотреть" display="https://subsidiya.idm.uz/checking/check/view-ball?id=933625"/>
    <hyperlink ref="O537" r:id="rId433" tooltip="Посмотреть" display="https://subsidiya.idm.uz/checking/check/view-ball?id=933586"/>
    <hyperlink ref="O538" r:id="rId434" tooltip="Посмотреть" display="https://subsidiya.idm.uz/checking/check/view-ball?id=933535"/>
    <hyperlink ref="O539" r:id="rId435" tooltip="Посмотреть" display="https://subsidiya.idm.uz/checking/check/view-ball?id=933530"/>
    <hyperlink ref="O540" r:id="rId436" tooltip="Посмотреть" display="https://subsidiya.idm.uz/checking/check/view-ball?id=933505"/>
    <hyperlink ref="O541" r:id="rId437" tooltip="Посмотреть" display="https://subsidiya.idm.uz/checking/check/view-ball?id=933336"/>
    <hyperlink ref="O542" r:id="rId438" tooltip="Посмотреть" display="https://subsidiya.idm.uz/checking/check/view-ball?id=933284"/>
    <hyperlink ref="O543" r:id="rId439" tooltip="Посмотреть" display="https://subsidiya.idm.uz/checking/check/view-ball?id=933166"/>
    <hyperlink ref="O545" r:id="rId440" tooltip="Посмотреть" display="https://subsidiya.idm.uz/checking/check/view-ball?id=933006"/>
    <hyperlink ref="O546" r:id="rId441" tooltip="Посмотреть" display="https://subsidiya.idm.uz/checking/check/view-ball?id=933000"/>
    <hyperlink ref="O547" r:id="rId442" tooltip="Посмотреть" display="https://subsidiya.idm.uz/checking/check/view-ball?id=932682"/>
    <hyperlink ref="O548" r:id="rId443" tooltip="Посмотреть" display="https://subsidiya.idm.uz/checking/check/view-ball?id=932650"/>
    <hyperlink ref="O549" r:id="rId444" tooltip="Посмотреть" display="https://subsidiya.idm.uz/checking/check/view-ball?id=932640"/>
    <hyperlink ref="O550" r:id="rId445" tooltip="Посмотреть" display="https://subsidiya.idm.uz/checking/check/view-ball?id=932601"/>
    <hyperlink ref="O551" r:id="rId446" tooltip="Посмотреть" display="https://subsidiya.idm.uz/checking/check/view-ball?id=932539"/>
    <hyperlink ref="O552" r:id="rId447" tooltip="Посмотреть" display="https://subsidiya.idm.uz/checking/check/view-ball?id=932442"/>
    <hyperlink ref="O553" r:id="rId448" tooltip="Посмотреть" display="https://subsidiya.idm.uz/checking/check/view-ball?id=932263"/>
    <hyperlink ref="O554" r:id="rId449" tooltip="Посмотреть" display="https://subsidiya.idm.uz/checking/check/view-ball?id=932233"/>
    <hyperlink ref="O555" r:id="rId450" tooltip="Посмотреть" display="https://subsidiya.idm.uz/checking/check/view-ball?id=932168"/>
    <hyperlink ref="O556" r:id="rId451" tooltip="Посмотреть" display="https://subsidiya.idm.uz/checking/check/view-ball?id=931948"/>
    <hyperlink ref="O557" r:id="rId452" tooltip="Посмотреть" display="https://subsidiya.idm.uz/checking/check/view-ball?id=931898"/>
    <hyperlink ref="O558" r:id="rId453" tooltip="Посмотреть" display="https://subsidiya.idm.uz/checking/check/view-ball?id=931843"/>
    <hyperlink ref="O559" r:id="rId454" tooltip="Посмотреть" display="https://subsidiya.idm.uz/checking/check/view-ball?id=931747"/>
    <hyperlink ref="O560" r:id="rId455" tooltip="Посмотреть" display="https://subsidiya.idm.uz/checking/check/view-ball?id=931662"/>
    <hyperlink ref="O561" r:id="rId456" tooltip="Посмотреть" display="https://subsidiya.idm.uz/checking/check/view-ball?id=931481"/>
    <hyperlink ref="O562" r:id="rId457" tooltip="Посмотреть" display="https://subsidiya.idm.uz/checking/check/view-ball?id=931157"/>
    <hyperlink ref="O563" r:id="rId458" tooltip="Посмотреть" display="https://subsidiya.idm.uz/checking/check/view-ball?id=930931"/>
    <hyperlink ref="O565" r:id="rId459" tooltip="Посмотреть" display="https://subsidiya.idm.uz/checking/check/view-ball?id=930781"/>
    <hyperlink ref="O566" r:id="rId460" tooltip="Посмотреть" display="https://subsidiya.idm.uz/checking/check/view-ball?id=930779"/>
    <hyperlink ref="O567" r:id="rId461" tooltip="Посмотреть" display="https://subsidiya.idm.uz/checking/check/view-ball?id=930737"/>
    <hyperlink ref="O568" r:id="rId462" tooltip="Посмотреть" display="https://subsidiya.idm.uz/checking/check/view-ball?id=930690"/>
    <hyperlink ref="O569" r:id="rId463" tooltip="Посмотреть" display="https://subsidiya.idm.uz/checking/check/view-ball?id=930547"/>
    <hyperlink ref="O570" r:id="rId464" tooltip="Посмотреть" display="https://subsidiya.idm.uz/checking/check/view-ball?id=930346"/>
    <hyperlink ref="O571" r:id="rId465" tooltip="Посмотреть" display="https://subsidiya.idm.uz/checking/check/view-ball?id=930259"/>
    <hyperlink ref="O572" r:id="rId466" tooltip="Посмотреть" display="https://subsidiya.idm.uz/checking/check/view-ball?id=930228"/>
    <hyperlink ref="O573" r:id="rId467" tooltip="Посмотреть" display="https://subsidiya.idm.uz/checking/check/view-ball?id=930155"/>
    <hyperlink ref="O574" r:id="rId468" tooltip="Посмотреть" display="https://subsidiya.idm.uz/checking/check/view-ball?id=930133"/>
    <hyperlink ref="O575" r:id="rId469" tooltip="Посмотреть" display="https://subsidiya.idm.uz/checking/check/view-ball?id=930063"/>
    <hyperlink ref="O576" r:id="rId470" tooltip="Посмотреть" display="https://subsidiya.idm.uz/checking/check/view-ball?id=929926"/>
    <hyperlink ref="O577" r:id="rId471" tooltip="Посмотреть" display="https://subsidiya.idm.uz/checking/check/view-ball?id=929666"/>
    <hyperlink ref="O578" r:id="rId472" tooltip="Посмотреть" display="https://subsidiya.idm.uz/checking/check/view-ball?id=929518"/>
    <hyperlink ref="O579" r:id="rId473" tooltip="Посмотреть" display="https://subsidiya.idm.uz/checking/check/view-ball?id=929488"/>
    <hyperlink ref="O580" r:id="rId474" tooltip="Посмотреть" display="https://subsidiya.idm.uz/checking/check/view-ball?id=929365"/>
    <hyperlink ref="O581" r:id="rId475" tooltip="Посмотреть" display="https://subsidiya.idm.uz/checking/check/view-ball?id=929114"/>
    <hyperlink ref="O582" r:id="rId476" tooltip="Посмотреть" display="https://subsidiya.idm.uz/checking/check/view-ball?id=929010"/>
    <hyperlink ref="O583" r:id="rId477" tooltip="Посмотреть" display="https://subsidiya.idm.uz/checking/check/view-ball?id=928835"/>
    <hyperlink ref="O584" r:id="rId478" tooltip="Посмотреть" display="https://subsidiya.idm.uz/checking/check/view-ball?id=928532"/>
    <hyperlink ref="O585" r:id="rId479" tooltip="Посмотреть" display="https://subsidiya.idm.uz/checking/check/view-ball?id=928262"/>
    <hyperlink ref="O586" r:id="rId480" tooltip="Посмотреть" display="https://subsidiya.idm.uz/checking/check/view-ball?id=927980"/>
    <hyperlink ref="O587" r:id="rId481" tooltip="Посмотреть" display="https://subsidiya.idm.uz/checking/check/view-ball?id=927813"/>
    <hyperlink ref="O588" r:id="rId482" tooltip="Посмотреть" display="https://subsidiya.idm.uz/checking/check/view-ball?id=927751"/>
    <hyperlink ref="O589" r:id="rId483" tooltip="Посмотреть" display="https://subsidiya.idm.uz/checking/check/view-ball?id=927435"/>
    <hyperlink ref="O590" r:id="rId484" tooltip="Посмотреть" display="https://subsidiya.idm.uz/checking/check/view-ball?id=927039"/>
    <hyperlink ref="O591" r:id="rId485" tooltip="Посмотреть" display="https://subsidiya.idm.uz/checking/check/view-ball?id=926988"/>
    <hyperlink ref="O592" r:id="rId486" tooltip="Посмотреть" display="https://subsidiya.idm.uz/checking/check/view-ball?id=926973"/>
    <hyperlink ref="O593" r:id="rId487" tooltip="Посмотреть" display="https://subsidiya.idm.uz/checking/check/view-ball?id=926788"/>
    <hyperlink ref="O594" r:id="rId488" tooltip="Посмотреть" display="https://subsidiya.idm.uz/checking/check/view-ball?id=926737"/>
    <hyperlink ref="O595" r:id="rId489" tooltip="Посмотреть" display="https://subsidiya.idm.uz/checking/check/view-ball?id=926706"/>
    <hyperlink ref="O596" r:id="rId490" tooltip="Посмотреть" display="https://subsidiya.idm.uz/checking/check/view-ball?id=926674"/>
    <hyperlink ref="O597" r:id="rId491" tooltip="Посмотреть" display="https://subsidiya.idm.uz/checking/check/view-ball?id=926309"/>
    <hyperlink ref="O598" r:id="rId492" tooltip="Посмотреть" display="https://subsidiya.idm.uz/checking/check/view-ball?id=926184"/>
    <hyperlink ref="O599" r:id="rId493" tooltip="Посмотреть" display="https://subsidiya.idm.uz/checking/check/view-ball?id=926135"/>
    <hyperlink ref="O600" r:id="rId494" tooltip="Посмотреть" display="https://subsidiya.idm.uz/checking/check/view-ball?id=926053"/>
    <hyperlink ref="O601" r:id="rId495" tooltip="Посмотреть" display="https://subsidiya.idm.uz/checking/check/view-ball?id=925879"/>
    <hyperlink ref="O602" r:id="rId496" tooltip="Посмотреть" display="https://subsidiya.idm.uz/checking/check/view-ball?id=925294"/>
    <hyperlink ref="O603" r:id="rId497" tooltip="Посмотреть" display="https://subsidiya.idm.uz/checking/check/view-ball?id=924882"/>
    <hyperlink ref="O605" r:id="rId498" tooltip="Посмотреть" display="https://subsidiya.idm.uz/checking/check/view-ball?id=924756"/>
    <hyperlink ref="O606" r:id="rId499" tooltip="Посмотреть" display="https://subsidiya.idm.uz/checking/check/view-ball?id=924513"/>
    <hyperlink ref="O607" r:id="rId500" tooltip="Посмотреть" display="https://subsidiya.idm.uz/checking/check/view-ball?id=924284"/>
    <hyperlink ref="O608" r:id="rId501" tooltip="Посмотреть" display="https://subsidiya.idm.uz/checking/check/view-ball?id=924109"/>
    <hyperlink ref="O609" r:id="rId502" tooltip="Посмотреть" display="https://subsidiya.idm.uz/checking/check/view-ball?id=924089"/>
    <hyperlink ref="O610" r:id="rId503" tooltip="Посмотреть" display="https://subsidiya.idm.uz/checking/check/view-ball?id=924088"/>
    <hyperlink ref="O611" r:id="rId504" tooltip="Посмотреть" display="https://subsidiya.idm.uz/checking/check/view-ball?id=923761"/>
    <hyperlink ref="O612" r:id="rId505" tooltip="Посмотреть" display="https://subsidiya.idm.uz/checking/check/view-ball?id=923756"/>
    <hyperlink ref="O613" r:id="rId506" tooltip="Посмотреть" display="https://subsidiya.idm.uz/checking/check/view-ball?id=923270"/>
    <hyperlink ref="O614" r:id="rId507" tooltip="Посмотреть" display="https://subsidiya.idm.uz/checking/check/view-ball?id=922986"/>
    <hyperlink ref="O615" r:id="rId508" tooltip="Посмотреть" display="https://subsidiya.idm.uz/checking/check/view-ball?id=922871"/>
    <hyperlink ref="O616" r:id="rId509" tooltip="Посмотреть" display="https://subsidiya.idm.uz/checking/check/view-ball?id=922742"/>
    <hyperlink ref="O617" r:id="rId510" tooltip="Посмотреть" display="https://subsidiya.idm.uz/checking/check/view-ball?id=922711"/>
    <hyperlink ref="O618" r:id="rId511" tooltip="Посмотреть" display="https://subsidiya.idm.uz/checking/check/view-ball?id=922703"/>
    <hyperlink ref="O619" r:id="rId512" tooltip="Посмотреть" display="https://subsidiya.idm.uz/checking/check/view-ball?id=922666"/>
    <hyperlink ref="O620" r:id="rId513" tooltip="Посмотреть" display="https://subsidiya.idm.uz/checking/check/view-ball?id=922627"/>
    <hyperlink ref="O621" r:id="rId514" tooltip="Посмотреть" display="https://subsidiya.idm.uz/checking/check/view-ball?id=922463"/>
    <hyperlink ref="O622" r:id="rId515" tooltip="Посмотреть" display="https://subsidiya.idm.uz/checking/check/view-ball?id=922109"/>
    <hyperlink ref="O623" r:id="rId516" tooltip="Посмотреть" display="https://subsidiya.idm.uz/checking/check/view-ball?id=921997"/>
    <hyperlink ref="O624" r:id="rId517" tooltip="Посмотреть" display="https://subsidiya.idm.uz/checking/check/view-ball?id=921782"/>
    <hyperlink ref="O625" r:id="rId518" tooltip="Посмотреть" display="https://subsidiya.idm.uz/checking/check/view-ball?id=921727"/>
    <hyperlink ref="O626" r:id="rId519" tooltip="Посмотреть" display="https://subsidiya.idm.uz/checking/check/view-ball?id=921723"/>
    <hyperlink ref="O627" r:id="rId520" tooltip="Посмотреть" display="https://subsidiya.idm.uz/checking/check/view-ball?id=921613"/>
    <hyperlink ref="O628" r:id="rId521" tooltip="Посмотреть" display="https://subsidiya.idm.uz/checking/check/view-ball?id=921599"/>
    <hyperlink ref="O629" r:id="rId522" tooltip="Посмотреть" display="https://subsidiya.idm.uz/checking/check/view-ball?id=921504"/>
    <hyperlink ref="O630" r:id="rId523" tooltip="Посмотреть" display="https://subsidiya.idm.uz/checking/check/view-ball?id=921267"/>
    <hyperlink ref="O631" r:id="rId524" tooltip="Посмотреть" display="https://subsidiya.idm.uz/checking/check/view-ball?id=920820"/>
    <hyperlink ref="O632" r:id="rId525" tooltip="Посмотреть" display="https://subsidiya.idm.uz/checking/check/view-ball?id=920692"/>
    <hyperlink ref="O633" r:id="rId526" tooltip="Посмотреть" display="https://subsidiya.idm.uz/checking/check/view-ball?id=920329"/>
    <hyperlink ref="O634" r:id="rId527" tooltip="Посмотреть" display="https://subsidiya.idm.uz/checking/check/view-ball?id=920148"/>
    <hyperlink ref="O635" r:id="rId528" tooltip="Посмотреть" display="https://subsidiya.idm.uz/checking/check/view-ball?id=919860"/>
    <hyperlink ref="O636" r:id="rId529" tooltip="Посмотреть" display="https://subsidiya.idm.uz/checking/check/view-ball?id=919845"/>
    <hyperlink ref="O637" r:id="rId530" tooltip="Посмотреть" display="https://subsidiya.idm.uz/checking/check/view-ball?id=919654"/>
    <hyperlink ref="O638" r:id="rId531" tooltip="Посмотреть" display="https://subsidiya.idm.uz/checking/check/view-ball?id=919507"/>
    <hyperlink ref="O639" r:id="rId532" tooltip="Посмотреть" display="https://subsidiya.idm.uz/checking/check/view-ball?id=919180"/>
    <hyperlink ref="O640" r:id="rId533" tooltip="Посмотреть" display="https://subsidiya.idm.uz/checking/check/view-ball?id=919133"/>
    <hyperlink ref="O641" r:id="rId534" tooltip="Посмотреть" display="https://subsidiya.idm.uz/checking/check/view-ball?id=919084"/>
    <hyperlink ref="O642" r:id="rId535" tooltip="Посмотреть" display="https://subsidiya.idm.uz/checking/check/view-ball?id=919081"/>
    <hyperlink ref="O643" r:id="rId536" tooltip="Посмотреть" display="https://subsidiya.idm.uz/checking/check/view-ball?id=918925"/>
    <hyperlink ref="O645" r:id="rId537" tooltip="Посмотреть" display="https://subsidiya.idm.uz/checking/check/view-ball?id=918556"/>
    <hyperlink ref="O646" r:id="rId538" tooltip="Посмотреть" display="https://subsidiya.idm.uz/checking/check/view-ball?id=918436"/>
    <hyperlink ref="O647" r:id="rId539" tooltip="Посмотреть" display="https://subsidiya.idm.uz/checking/check/view-ball?id=918410"/>
    <hyperlink ref="O648" r:id="rId540" tooltip="Посмотреть" display="https://subsidiya.idm.uz/checking/check/view-ball?id=918262"/>
    <hyperlink ref="O649" r:id="rId541" tooltip="Посмотреть" display="https://subsidiya.idm.uz/checking/check/view-ball?id=917452"/>
    <hyperlink ref="O650" r:id="rId542" tooltip="Посмотреть" display="https://subsidiya.idm.uz/checking/check/view-ball?id=917441"/>
    <hyperlink ref="O651" r:id="rId543" tooltip="Посмотреть" display="https://subsidiya.idm.uz/checking/check/view-ball?id=917267"/>
    <hyperlink ref="O652" r:id="rId544" tooltip="Посмотреть" display="https://subsidiya.idm.uz/checking/check/view-ball?id=917147"/>
    <hyperlink ref="O653" r:id="rId545" tooltip="Посмотреть" display="https://subsidiya.idm.uz/checking/check/view-ball?id=916924"/>
    <hyperlink ref="O654" r:id="rId546" tooltip="Посмотреть" display="https://subsidiya.idm.uz/checking/check/view-ball?id=916420"/>
    <hyperlink ref="O655" r:id="rId547" tooltip="Посмотреть" display="https://subsidiya.idm.uz/checking/check/view-ball?id=915992"/>
    <hyperlink ref="O656" r:id="rId548" tooltip="Посмотреть" display="https://subsidiya.idm.uz/checking/check/view-ball?id=915593"/>
    <hyperlink ref="O657" r:id="rId549" tooltip="Посмотреть" display="https://subsidiya.idm.uz/checking/check/view-ball?id=914899"/>
    <hyperlink ref="O658" r:id="rId550" tooltip="Посмотреть" display="https://subsidiya.idm.uz/checking/check/view-ball?id=914790"/>
    <hyperlink ref="O659" r:id="rId551" tooltip="Посмотреть" display="https://subsidiya.idm.uz/checking/check/view-ball?id=914612"/>
    <hyperlink ref="O660" r:id="rId552" tooltip="Посмотреть" display="https://subsidiya.idm.uz/checking/check/view-ball?id=914441"/>
    <hyperlink ref="O661" r:id="rId553" tooltip="Посмотреть" display="https://subsidiya.idm.uz/checking/check/view-ball?id=913922"/>
    <hyperlink ref="O662" r:id="rId554" tooltip="Посмотреть" display="https://subsidiya.idm.uz/checking/check/view-ball?id=913855"/>
    <hyperlink ref="O663" r:id="rId555" tooltip="Посмотреть" display="https://subsidiya.idm.uz/checking/check/view-ball?id=913745"/>
    <hyperlink ref="O665" r:id="rId556" tooltip="Посмотреть" display="https://subsidiya.idm.uz/checking/check/view-ball?id=913512"/>
    <hyperlink ref="O666" r:id="rId557" tooltip="Посмотреть" display="https://subsidiya.idm.uz/checking/check/view-ball?id=913289"/>
    <hyperlink ref="O667" r:id="rId558" tooltip="Посмотреть" display="https://subsidiya.idm.uz/checking/check/view-ball?id=913220"/>
    <hyperlink ref="O668" r:id="rId559" tooltip="Посмотреть" display="https://subsidiya.idm.uz/checking/check/view-ball?id=913147"/>
    <hyperlink ref="O669" r:id="rId560" tooltip="Посмотреть" display="https://subsidiya.idm.uz/checking/check/view-ball?id=913143"/>
    <hyperlink ref="O670" r:id="rId561" tooltip="Посмотреть" display="https://subsidiya.idm.uz/checking/check/view-ball?id=913123"/>
    <hyperlink ref="O671" r:id="rId562" tooltip="Посмотреть" display="https://subsidiya.idm.uz/checking/check/view-ball?id=913089"/>
    <hyperlink ref="O672" r:id="rId563" tooltip="Посмотреть" display="https://subsidiya.idm.uz/checking/check/view-ball?id=912132"/>
    <hyperlink ref="O673" r:id="rId564" tooltip="Посмотреть" display="https://subsidiya.idm.uz/checking/check/view-ball?id=911959"/>
    <hyperlink ref="O674" r:id="rId565" tooltip="Посмотреть" display="https://subsidiya.idm.uz/checking/check/view-ball?id=911940"/>
  </hyperlinks>
  <pageMargins left="0.7" right="0.7" top="0.75" bottom="0.75" header="0.3" footer="0.3"/>
  <pageSetup paperSize="9" orientation="portrait" verticalDpi="0" r:id="rId56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4" workbookViewId="0">
      <selection activeCell="F6" sqref="F6"/>
    </sheetView>
  </sheetViews>
  <sheetFormatPr defaultRowHeight="15" x14ac:dyDescent="0.25"/>
  <cols>
    <col min="1" max="1" width="9.140625" style="45"/>
    <col min="2" max="2" width="6.28515625" style="45" customWidth="1"/>
    <col min="3" max="3" width="29" style="45" customWidth="1"/>
    <col min="4" max="4" width="12.42578125" style="45" customWidth="1"/>
    <col min="5" max="5" width="18.28515625" style="45" customWidth="1"/>
    <col min="6" max="6" width="11.28515625" style="45" bestFit="1" customWidth="1"/>
    <col min="7" max="7" width="14.85546875" style="45" bestFit="1" customWidth="1"/>
    <col min="8" max="8" width="33.28515625" style="45" customWidth="1"/>
    <col min="9" max="9" width="9.140625" style="45"/>
    <col min="10" max="10" width="15.85546875" style="45" customWidth="1"/>
    <col min="11" max="12" width="22.28515625" style="45" customWidth="1"/>
    <col min="13" max="13" width="13" style="45" customWidth="1"/>
    <col min="14" max="14" width="13.5703125" style="45" customWidth="1"/>
    <col min="15" max="16384" width="9.140625" style="45"/>
  </cols>
  <sheetData>
    <row r="1" spans="1:15" ht="48" thickBot="1" x14ac:dyDescent="0.3">
      <c r="A1" s="41"/>
      <c r="B1" s="42" t="s">
        <v>93</v>
      </c>
      <c r="C1" s="43" t="s">
        <v>94</v>
      </c>
      <c r="D1" s="43" t="s">
        <v>95</v>
      </c>
      <c r="E1" s="44" t="s">
        <v>96</v>
      </c>
      <c r="F1" s="44" t="s">
        <v>97</v>
      </c>
      <c r="G1" s="43" t="s">
        <v>98</v>
      </c>
      <c r="H1" s="43" t="s">
        <v>556</v>
      </c>
      <c r="I1" s="44" t="s">
        <v>99</v>
      </c>
      <c r="J1" s="44" t="s">
        <v>100</v>
      </c>
      <c r="K1" s="44" t="s">
        <v>557</v>
      </c>
      <c r="L1" s="44" t="s">
        <v>558</v>
      </c>
      <c r="M1" s="44" t="s">
        <v>559</v>
      </c>
      <c r="N1" s="44" t="s">
        <v>557</v>
      </c>
    </row>
    <row r="2" spans="1:15" ht="30.75" thickBot="1" x14ac:dyDescent="0.3">
      <c r="A2" s="46">
        <v>1</v>
      </c>
      <c r="B2" s="46">
        <v>1</v>
      </c>
      <c r="C2" s="47" t="s">
        <v>551</v>
      </c>
      <c r="D2" s="3" t="s">
        <v>552</v>
      </c>
      <c r="E2" s="2">
        <v>41801755790023</v>
      </c>
      <c r="F2" s="2">
        <v>125992999</v>
      </c>
      <c r="G2" s="2">
        <v>998930987897</v>
      </c>
      <c r="H2" s="47" t="s">
        <v>553</v>
      </c>
      <c r="I2" s="47" t="s">
        <v>12</v>
      </c>
      <c r="J2" s="47" t="s">
        <v>13</v>
      </c>
      <c r="K2" s="47" t="s">
        <v>38</v>
      </c>
      <c r="L2" s="48">
        <v>45563.706250000003</v>
      </c>
      <c r="M2" s="47" t="s">
        <v>39</v>
      </c>
      <c r="N2" s="47" t="s">
        <v>16</v>
      </c>
      <c r="O2" s="49"/>
    </row>
    <row r="3" spans="1:15" ht="75.75" thickBot="1" x14ac:dyDescent="0.3">
      <c r="A3" s="46">
        <v>2</v>
      </c>
      <c r="B3" s="46">
        <v>2</v>
      </c>
      <c r="C3" s="47" t="s">
        <v>252</v>
      </c>
      <c r="D3" s="3" t="s">
        <v>253</v>
      </c>
      <c r="E3" s="2">
        <v>42102932350036</v>
      </c>
      <c r="F3" s="2">
        <v>149709887</v>
      </c>
      <c r="G3" s="2">
        <v>998887978893</v>
      </c>
      <c r="H3" s="47" t="s">
        <v>554</v>
      </c>
      <c r="I3" s="47" t="s">
        <v>12</v>
      </c>
      <c r="J3" s="47" t="s">
        <v>13</v>
      </c>
      <c r="K3" s="47" t="s">
        <v>38</v>
      </c>
      <c r="L3" s="48">
        <v>45563.706250000003</v>
      </c>
      <c r="M3" s="47" t="s">
        <v>39</v>
      </c>
      <c r="N3" s="47" t="s">
        <v>555</v>
      </c>
      <c r="O3" s="50"/>
    </row>
    <row r="4" spans="1:15" ht="60.75" thickBot="1" x14ac:dyDescent="0.3">
      <c r="A4" s="46">
        <v>3</v>
      </c>
      <c r="B4" s="46">
        <v>1</v>
      </c>
      <c r="C4" s="47" t="s">
        <v>628</v>
      </c>
      <c r="D4" s="3" t="s">
        <v>629</v>
      </c>
      <c r="E4" s="2">
        <v>31811912350071</v>
      </c>
      <c r="F4" s="2">
        <v>149702823</v>
      </c>
      <c r="G4" s="2">
        <v>998994200804</v>
      </c>
      <c r="H4" s="47" t="s">
        <v>630</v>
      </c>
      <c r="I4" s="47" t="s">
        <v>12</v>
      </c>
      <c r="J4" s="47" t="s">
        <v>13</v>
      </c>
      <c r="K4" s="47" t="s">
        <v>38</v>
      </c>
      <c r="L4" s="48">
        <v>45567.737500000003</v>
      </c>
      <c r="M4" s="47" t="s">
        <v>39</v>
      </c>
      <c r="N4" s="47" t="s">
        <v>16</v>
      </c>
    </row>
    <row r="5" spans="1:15" ht="45.75" thickBot="1" x14ac:dyDescent="0.3">
      <c r="A5" s="46">
        <v>4</v>
      </c>
      <c r="B5" s="46">
        <v>1</v>
      </c>
      <c r="C5" s="47" t="s">
        <v>669</v>
      </c>
      <c r="D5" s="3" t="s">
        <v>670</v>
      </c>
      <c r="E5" s="2">
        <v>50507035790014</v>
      </c>
      <c r="F5" s="2">
        <v>149791586</v>
      </c>
      <c r="G5" s="2">
        <v>998912493575</v>
      </c>
      <c r="H5" s="47" t="s">
        <v>671</v>
      </c>
      <c r="I5" s="47" t="s">
        <v>12</v>
      </c>
      <c r="J5" s="47" t="s">
        <v>13</v>
      </c>
      <c r="K5" s="47" t="s">
        <v>38</v>
      </c>
      <c r="L5" s="48">
        <v>45568.654861111114</v>
      </c>
      <c r="M5" s="47" t="s">
        <v>39</v>
      </c>
      <c r="N5" s="47" t="s">
        <v>16</v>
      </c>
      <c r="O5" s="49"/>
    </row>
    <row r="6" spans="1:15" ht="75.75" thickBot="1" x14ac:dyDescent="0.3">
      <c r="A6" s="46">
        <v>5</v>
      </c>
      <c r="B6" s="46">
        <v>2</v>
      </c>
      <c r="C6" s="47" t="s">
        <v>351</v>
      </c>
      <c r="D6" s="3" t="s">
        <v>352</v>
      </c>
      <c r="E6" s="2">
        <v>30104952350019</v>
      </c>
      <c r="F6" s="2">
        <v>149727476</v>
      </c>
      <c r="G6" s="2">
        <v>998942233132</v>
      </c>
      <c r="H6" s="47" t="s">
        <v>424</v>
      </c>
      <c r="I6" s="47" t="s">
        <v>12</v>
      </c>
      <c r="J6" s="47" t="s">
        <v>13</v>
      </c>
      <c r="K6" s="47" t="s">
        <v>38</v>
      </c>
      <c r="L6" s="48">
        <v>45568.654861111114</v>
      </c>
      <c r="M6" s="47" t="s">
        <v>39</v>
      </c>
      <c r="N6" s="47" t="s">
        <v>16</v>
      </c>
      <c r="O6" s="49"/>
    </row>
    <row r="7" spans="1:15" ht="60.75" thickBot="1" x14ac:dyDescent="0.3">
      <c r="A7" s="51">
        <v>6</v>
      </c>
      <c r="B7" s="51">
        <v>3</v>
      </c>
      <c r="C7" s="52" t="s">
        <v>672</v>
      </c>
      <c r="D7" s="39" t="s">
        <v>673</v>
      </c>
      <c r="E7" s="40">
        <v>30904975790012</v>
      </c>
      <c r="F7" s="40">
        <v>149709166</v>
      </c>
      <c r="G7" s="40">
        <v>998913376747</v>
      </c>
      <c r="H7" s="52" t="s">
        <v>545</v>
      </c>
      <c r="I7" s="52" t="s">
        <v>12</v>
      </c>
      <c r="J7" s="52" t="s">
        <v>13</v>
      </c>
      <c r="K7" s="52" t="s">
        <v>38</v>
      </c>
      <c r="L7" s="53">
        <v>45568.654861111114</v>
      </c>
      <c r="M7" s="52" t="s">
        <v>39</v>
      </c>
      <c r="N7" s="52" t="s">
        <v>16</v>
      </c>
      <c r="O7" s="49"/>
    </row>
    <row r="8" spans="1:15" ht="60.75" thickBot="1" x14ac:dyDescent="0.3">
      <c r="A8" s="46">
        <v>7</v>
      </c>
      <c r="B8" s="47">
        <v>1</v>
      </c>
      <c r="C8" s="47" t="s">
        <v>356</v>
      </c>
      <c r="D8" s="47" t="s">
        <v>357</v>
      </c>
      <c r="E8" s="2">
        <v>30906995790029</v>
      </c>
      <c r="F8" s="2">
        <v>149807524</v>
      </c>
      <c r="G8" s="2">
        <v>998934303123</v>
      </c>
      <c r="H8" s="47" t="s">
        <v>400</v>
      </c>
      <c r="I8" s="47" t="s">
        <v>12</v>
      </c>
      <c r="J8" s="47" t="s">
        <v>13</v>
      </c>
      <c r="K8" s="47" t="s">
        <v>38</v>
      </c>
      <c r="L8" s="48">
        <v>45569.656944444447</v>
      </c>
      <c r="M8" s="47" t="s">
        <v>39</v>
      </c>
      <c r="N8" s="47" t="s">
        <v>16</v>
      </c>
    </row>
    <row r="9" spans="1:15" ht="45.75" thickBot="1" x14ac:dyDescent="0.3">
      <c r="A9" s="51">
        <v>8</v>
      </c>
      <c r="B9" s="47">
        <v>1</v>
      </c>
      <c r="C9" s="47" t="s">
        <v>701</v>
      </c>
      <c r="D9" s="47" t="s">
        <v>702</v>
      </c>
      <c r="E9" s="2">
        <v>41511975790078</v>
      </c>
      <c r="F9" s="2">
        <v>148889240</v>
      </c>
      <c r="G9" s="2">
        <v>998931253332</v>
      </c>
      <c r="H9" s="47" t="s">
        <v>393</v>
      </c>
      <c r="I9" s="47" t="s">
        <v>12</v>
      </c>
      <c r="J9" s="47" t="s">
        <v>13</v>
      </c>
      <c r="K9" s="47" t="s">
        <v>38</v>
      </c>
      <c r="L9" s="48">
        <v>45572.647916666669</v>
      </c>
      <c r="M9" s="47" t="s">
        <v>39</v>
      </c>
      <c r="N9" s="47" t="s">
        <v>16</v>
      </c>
      <c r="O9" s="49"/>
    </row>
    <row r="10" spans="1:15" ht="75.75" thickBot="1" x14ac:dyDescent="0.3">
      <c r="A10" s="46">
        <v>9</v>
      </c>
      <c r="B10" s="47">
        <v>2</v>
      </c>
      <c r="C10" s="47" t="s">
        <v>703</v>
      </c>
      <c r="D10" s="47" t="s">
        <v>704</v>
      </c>
      <c r="E10" s="2">
        <v>41310985790032</v>
      </c>
      <c r="F10" s="2">
        <v>127295643</v>
      </c>
      <c r="G10" s="2">
        <v>998997559813</v>
      </c>
      <c r="H10" s="47" t="s">
        <v>562</v>
      </c>
      <c r="I10" s="47" t="s">
        <v>12</v>
      </c>
      <c r="J10" s="47" t="s">
        <v>13</v>
      </c>
      <c r="K10" s="47" t="s">
        <v>38</v>
      </c>
      <c r="L10" s="48">
        <v>45572.647222222222</v>
      </c>
      <c r="M10" s="47" t="s">
        <v>39</v>
      </c>
      <c r="N10" s="47" t="s">
        <v>16</v>
      </c>
      <c r="O10" s="49"/>
    </row>
    <row r="11" spans="1:15" ht="60.75" thickBot="1" x14ac:dyDescent="0.3">
      <c r="A11" s="51">
        <v>10</v>
      </c>
      <c r="B11" s="47">
        <v>3</v>
      </c>
      <c r="C11" s="47" t="s">
        <v>64</v>
      </c>
      <c r="D11" s="47" t="s">
        <v>65</v>
      </c>
      <c r="E11" s="2">
        <v>32901975790019</v>
      </c>
      <c r="F11" s="2">
        <v>128400125</v>
      </c>
      <c r="G11" s="2">
        <v>998934391502</v>
      </c>
      <c r="H11" s="47" t="s">
        <v>502</v>
      </c>
      <c r="I11" s="47" t="s">
        <v>12</v>
      </c>
      <c r="J11" s="47" t="s">
        <v>13</v>
      </c>
      <c r="K11" s="47" t="s">
        <v>38</v>
      </c>
      <c r="L11" s="48">
        <v>45572.646527777775</v>
      </c>
      <c r="M11" s="47" t="s">
        <v>39</v>
      </c>
      <c r="N11" s="47" t="s">
        <v>16</v>
      </c>
      <c r="O11" s="49"/>
    </row>
    <row r="12" spans="1:15" ht="60.75" thickBot="1" x14ac:dyDescent="0.3">
      <c r="A12" s="46">
        <v>11</v>
      </c>
      <c r="B12" s="47">
        <v>4</v>
      </c>
      <c r="C12" s="47" t="s">
        <v>705</v>
      </c>
      <c r="D12" s="47" t="s">
        <v>706</v>
      </c>
      <c r="E12" s="2">
        <v>32004892350011</v>
      </c>
      <c r="F12" s="2">
        <v>149814538</v>
      </c>
      <c r="G12" s="2">
        <v>998942291414</v>
      </c>
      <c r="H12" s="47" t="s">
        <v>510</v>
      </c>
      <c r="I12" s="47" t="s">
        <v>12</v>
      </c>
      <c r="J12" s="47" t="s">
        <v>13</v>
      </c>
      <c r="K12" s="47" t="s">
        <v>38</v>
      </c>
      <c r="L12" s="48">
        <v>45572.645833333336</v>
      </c>
      <c r="M12" s="47" t="s">
        <v>39</v>
      </c>
      <c r="N12" s="47" t="s">
        <v>16</v>
      </c>
      <c r="O12" s="49"/>
    </row>
    <row r="13" spans="1:15" ht="75.75" thickBot="1" x14ac:dyDescent="0.3">
      <c r="A13" s="51">
        <v>12</v>
      </c>
      <c r="B13" s="47">
        <v>5</v>
      </c>
      <c r="C13" s="47" t="s">
        <v>293</v>
      </c>
      <c r="D13" s="47" t="s">
        <v>294</v>
      </c>
      <c r="E13" s="2">
        <v>30410942350010</v>
      </c>
      <c r="F13" s="2">
        <v>126704317</v>
      </c>
      <c r="G13" s="2">
        <v>998944821155</v>
      </c>
      <c r="H13" s="47" t="s">
        <v>707</v>
      </c>
      <c r="I13" s="47" t="s">
        <v>12</v>
      </c>
      <c r="J13" s="47" t="s">
        <v>13</v>
      </c>
      <c r="K13" s="47" t="s">
        <v>38</v>
      </c>
      <c r="L13" s="48">
        <v>45572.645833333336</v>
      </c>
      <c r="M13" s="47" t="s">
        <v>39</v>
      </c>
      <c r="N13" s="47" t="s">
        <v>16</v>
      </c>
      <c r="O13" s="49"/>
    </row>
    <row r="14" spans="1:15" ht="60.75" thickBot="1" x14ac:dyDescent="0.3">
      <c r="A14" s="46">
        <v>13</v>
      </c>
      <c r="B14" s="47">
        <v>6</v>
      </c>
      <c r="C14" s="47" t="s">
        <v>314</v>
      </c>
      <c r="D14" s="47" t="s">
        <v>315</v>
      </c>
      <c r="E14" s="2">
        <v>40801975790033</v>
      </c>
      <c r="F14" s="2">
        <v>149831232</v>
      </c>
      <c r="G14" s="2">
        <v>998913336606</v>
      </c>
      <c r="H14" s="47" t="s">
        <v>518</v>
      </c>
      <c r="I14" s="47" t="s">
        <v>12</v>
      </c>
      <c r="J14" s="47" t="s">
        <v>13</v>
      </c>
      <c r="K14" s="47" t="s">
        <v>38</v>
      </c>
      <c r="L14" s="48">
        <v>45572.645833333336</v>
      </c>
      <c r="M14" s="47" t="s">
        <v>39</v>
      </c>
      <c r="N14" s="47" t="s">
        <v>16</v>
      </c>
      <c r="O14" s="49"/>
    </row>
    <row r="15" spans="1:15" ht="45.75" thickBot="1" x14ac:dyDescent="0.3">
      <c r="A15" s="51">
        <v>14</v>
      </c>
      <c r="B15" s="47">
        <v>7</v>
      </c>
      <c r="C15" s="47" t="s">
        <v>708</v>
      </c>
      <c r="D15" s="47" t="s">
        <v>709</v>
      </c>
      <c r="E15" s="2">
        <v>31508965790016</v>
      </c>
      <c r="F15" s="2">
        <v>126513297</v>
      </c>
      <c r="G15" s="2">
        <v>998945697633</v>
      </c>
      <c r="H15" s="47" t="s">
        <v>699</v>
      </c>
      <c r="I15" s="47" t="s">
        <v>12</v>
      </c>
      <c r="J15" s="47" t="s">
        <v>13</v>
      </c>
      <c r="K15" s="47" t="s">
        <v>38</v>
      </c>
      <c r="L15" s="48">
        <v>45572.645138888889</v>
      </c>
      <c r="M15" s="47" t="s">
        <v>39</v>
      </c>
      <c r="N15" s="47" t="s">
        <v>16</v>
      </c>
      <c r="O15" s="49"/>
    </row>
  </sheetData>
  <hyperlinks>
    <hyperlink ref="O2" r:id="rId1" tooltip="Посмотреть" display="https://subsidiya.idm.uz/checking/check/view-ball?id=769405"/>
    <hyperlink ref="E1" r:id="rId2" display="https://subsidiya.idm.uz/checking/check/applicant-confirmed?q=%2Fchecking%2Fcheck%2Fapplicant-confirmed&amp;sort=pinfl"/>
    <hyperlink ref="F1" r:id="rId3" display="https://subsidiya.idm.uz/checking/check/applicant-confirmed?q=%2Fchecking%2Fcheck%2Fapplicant-confirmed&amp;sort=task_id"/>
    <hyperlink ref="I1" r:id="rId4" display="https://subsidiya.idm.uz/checking/check/applicant-confirmed?q=%2Fchecking%2Fcheck%2Fapplicant-confirmed&amp;sort=region_id"/>
    <hyperlink ref="J1" r:id="rId5" display="https://subsidiya.idm.uz/checking/check/applicant-confirmed?q=%2Fchecking%2Fcheck%2Fapplicant-confirmed&amp;sort=district_id"/>
    <hyperlink ref="K1" r:id="rId6" display="https://subsidiya.idm.uz/checking/check/applicant-confirmed?q=%2Fchecking%2Fcheck%2Fapplicant-confirmed&amp;sort=type_of_funding"/>
    <hyperlink ref="L1" r:id="rId7" display="https://subsidiya.idm.uz/checking/check/applicant-confirmed?q=%2Fchecking%2Fcheck%2Fapplicant-confirmed&amp;sort=updated_at"/>
    <hyperlink ref="M1" r:id="rId8" display="https://subsidiya.idm.uz/checking/check/applicant-confirmed?q=%2Fchecking%2Fcheck%2Fapplicant-confirmed&amp;sort=is_economic"/>
    <hyperlink ref="N1" r:id="rId9" display="https://subsidiya.idm.uz/checking/check/applicant-confirmed?q=%2Fchecking%2Fcheck%2Fapplicant-confirmed&amp;sort=subsidy_type"/>
    <hyperlink ref="O5" r:id="rId10" tooltip="Посмотреть" display="https://subsidiya.idm.uz/checking/check/view-ball?id=779392"/>
    <hyperlink ref="O6" r:id="rId11" tooltip="Посмотреть" display="https://subsidiya.idm.uz/checking/check/view-ball?id=775691"/>
    <hyperlink ref="O7" r:id="rId12" tooltip="Посмотреть" display="https://subsidiya.idm.uz/checking/check/view-ball?id=773500"/>
    <hyperlink ref="O9" r:id="rId13" tooltip="Посмотреть" display="https://subsidiya.idm.uz/checking/check/view-ball?id=792128"/>
    <hyperlink ref="O10" r:id="rId14" tooltip="Посмотреть" display="https://subsidiya.idm.uz/checking/check/view-ball?id=791258"/>
    <hyperlink ref="O11" r:id="rId15" tooltip="Посмотреть" display="https://subsidiya.idm.uz/checking/check/view-ball?id=788949"/>
    <hyperlink ref="O12" r:id="rId16" tooltip="Посмотреть" display="https://subsidiya.idm.uz/checking/check/view-ball?id=786118"/>
    <hyperlink ref="O13" r:id="rId17" tooltip="Посмотреть" display="https://subsidiya.idm.uz/checking/check/view-ball?id=785150"/>
    <hyperlink ref="O14" r:id="rId18" tooltip="Посмотреть" display="https://subsidiya.idm.uz/checking/check/view-ball?id=783717"/>
    <hyperlink ref="O15" r:id="rId19" tooltip="Посмотреть" display="https://subsidiya.idm.uz/checking/check/view-ball?id=783517"/>
  </hyperlinks>
  <pageMargins left="0.7" right="0.7" top="0.75" bottom="0.75" header="0.3" footer="0.3"/>
  <pageSetup paperSize="9" orientation="portrait" verticalDpi="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март рад</vt:lpstr>
      <vt:lpstr>март ижобий</vt:lpstr>
      <vt:lpstr>1-босқис</vt:lpstr>
      <vt:lpstr>2 босқич</vt:lpstr>
      <vt:lpstr>платформа сентябр</vt:lpstr>
      <vt:lpstr>ижобий сент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2025-03-17T07:08:17Z</dcterms:modified>
</cp:coreProperties>
</file>